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nocampus-my.sharepoint.com/personal/rherrero_tecnocampus_cat/Documents/RCPSPTT/STADLER/STADLER/outputs/"/>
    </mc:Choice>
  </mc:AlternateContent>
  <xr:revisionPtr revIDLastSave="88" documentId="8_{4F49FFA2-F788-4600-8BF4-5F7F6B8C5A99}" xr6:coauthVersionLast="47" xr6:coauthVersionMax="47" xr10:uidLastSave="{E3ECDFAF-3A10-49B5-838E-8D7B58519F17}"/>
  <bookViews>
    <workbookView xWindow="28680" yWindow="-120" windowWidth="21840" windowHeight="13140" activeTab="2" xr2:uid="{47A7249E-2E00-4232-9E9F-F6A166B00C0F}"/>
  </bookViews>
  <sheets>
    <sheet name="INSTANCES" sheetId="1" r:id="rId1"/>
    <sheet name="BKS Matheus" sheetId="3" r:id="rId2"/>
    <sheet name="Jabier_results" sheetId="4" r:id="rId3"/>
  </sheets>
  <definedNames>
    <definedName name="_xlnm._FilterDatabase" localSheetId="2" hidden="1">Jabier_results!$A$1:$E$1561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N6" i="4" s="1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2" i="4"/>
  <c r="N5" i="4" s="1"/>
</calcChain>
</file>

<file path=xl/sharedStrings.xml><?xml version="1.0" encoding="utf-8"?>
<sst xmlns="http://schemas.openxmlformats.org/spreadsheetml/2006/main" count="8897" uniqueCount="3141">
  <si>
    <t>j3010_1.sm</t>
  </si>
  <si>
    <t>j3010_10.sm</t>
  </si>
  <si>
    <t>j3010_2.sm</t>
  </si>
  <si>
    <t>j3010_3.sm</t>
  </si>
  <si>
    <t>j3010_4.sm</t>
  </si>
  <si>
    <t>j3010_5.sm</t>
  </si>
  <si>
    <t>j3010_6.sm</t>
  </si>
  <si>
    <t>j3010_7.sm</t>
  </si>
  <si>
    <t>j3010_8.sm</t>
  </si>
  <si>
    <t>j3010_9.sm</t>
  </si>
  <si>
    <t>j3011_1.sm</t>
  </si>
  <si>
    <t>j3011_10.sm</t>
  </si>
  <si>
    <t>j3011_2.sm</t>
  </si>
  <si>
    <t>j3011_3.sm</t>
  </si>
  <si>
    <t>j3011_4.sm</t>
  </si>
  <si>
    <t>j3011_5.sm</t>
  </si>
  <si>
    <t>j3011_6.sm</t>
  </si>
  <si>
    <t>j3011_7.sm</t>
  </si>
  <si>
    <t>j3011_8.sm</t>
  </si>
  <si>
    <t>j3011_9.sm</t>
  </si>
  <si>
    <t>j3012_1.sm</t>
  </si>
  <si>
    <t>j3012_10.sm</t>
  </si>
  <si>
    <t>j3012_2.sm</t>
  </si>
  <si>
    <t>j3012_3.sm</t>
  </si>
  <si>
    <t>j3012_4.sm</t>
  </si>
  <si>
    <t>j3012_5.sm</t>
  </si>
  <si>
    <t>j3012_6.sm</t>
  </si>
  <si>
    <t>j3012_7.sm</t>
  </si>
  <si>
    <t>j3012_8.sm</t>
  </si>
  <si>
    <t>j3012_9.sm</t>
  </si>
  <si>
    <t>j3013_1.sm</t>
  </si>
  <si>
    <t>j3013_10.sm</t>
  </si>
  <si>
    <t>j3013_2.sm</t>
  </si>
  <si>
    <t>j3013_3.sm</t>
  </si>
  <si>
    <t>j3013_4.sm</t>
  </si>
  <si>
    <t>j3013_5.sm</t>
  </si>
  <si>
    <t>j3013_6.sm</t>
  </si>
  <si>
    <t>j3013_7.sm</t>
  </si>
  <si>
    <t>j3013_8.sm</t>
  </si>
  <si>
    <t>j3013_9.sm</t>
  </si>
  <si>
    <t>j3014_1.sm</t>
  </si>
  <si>
    <t>j3014_10.sm</t>
  </si>
  <si>
    <t>j3014_2.sm</t>
  </si>
  <si>
    <t>j3014_3.sm</t>
  </si>
  <si>
    <t>j3014_4.sm</t>
  </si>
  <si>
    <t>j3014_5.sm</t>
  </si>
  <si>
    <t>j3014_6.sm</t>
  </si>
  <si>
    <t>j3014_7.sm</t>
  </si>
  <si>
    <t>j3014_8.sm</t>
  </si>
  <si>
    <t>j3014_9.sm</t>
  </si>
  <si>
    <t>j3015_1.sm</t>
  </si>
  <si>
    <t>j3015_10.sm</t>
  </si>
  <si>
    <t>j3015_2.sm</t>
  </si>
  <si>
    <t>j3015_3.sm</t>
  </si>
  <si>
    <t>j3015_4.sm</t>
  </si>
  <si>
    <t>j3015_5.sm</t>
  </si>
  <si>
    <t>j3015_6.sm</t>
  </si>
  <si>
    <t>j3015_7.sm</t>
  </si>
  <si>
    <t>j3015_8.sm</t>
  </si>
  <si>
    <t>j3015_9.sm</t>
  </si>
  <si>
    <t>j3016_1.sm</t>
  </si>
  <si>
    <t>j3016_10.sm</t>
  </si>
  <si>
    <t>j3016_2.sm</t>
  </si>
  <si>
    <t>j3016_3.sm</t>
  </si>
  <si>
    <t>j3016_4.sm</t>
  </si>
  <si>
    <t>j3016_5.sm</t>
  </si>
  <si>
    <t>j3016_6.sm</t>
  </si>
  <si>
    <t>j3016_7.sm</t>
  </si>
  <si>
    <t>j3016_8.sm</t>
  </si>
  <si>
    <t>j3016_9.sm</t>
  </si>
  <si>
    <t>j3017_1.sm</t>
  </si>
  <si>
    <t>j3017_10.sm</t>
  </si>
  <si>
    <t>j3017_2.sm</t>
  </si>
  <si>
    <t>j3017_3.sm</t>
  </si>
  <si>
    <t>j3017_4.sm</t>
  </si>
  <si>
    <t>j3017_5.sm</t>
  </si>
  <si>
    <t>j3017_6.sm</t>
  </si>
  <si>
    <t>j3017_7.sm</t>
  </si>
  <si>
    <t>j3017_8.sm</t>
  </si>
  <si>
    <t>j3017_9.sm</t>
  </si>
  <si>
    <t>j3018_1.sm</t>
  </si>
  <si>
    <t>j3018_10.sm</t>
  </si>
  <si>
    <t>j3018_2.sm</t>
  </si>
  <si>
    <t>j3018_3.sm</t>
  </si>
  <si>
    <t>j3018_4.sm</t>
  </si>
  <si>
    <t>j3018_5.sm</t>
  </si>
  <si>
    <t>j3018_6.sm</t>
  </si>
  <si>
    <t>j3018_7.sm</t>
  </si>
  <si>
    <t>j3018_8.sm</t>
  </si>
  <si>
    <t>j3018_9.sm</t>
  </si>
  <si>
    <t>j3019_1.sm</t>
  </si>
  <si>
    <t>j3019_10.sm</t>
  </si>
  <si>
    <t>j3019_2.sm</t>
  </si>
  <si>
    <t>j3019_3.sm</t>
  </si>
  <si>
    <t>j3019_4.sm</t>
  </si>
  <si>
    <t>j3019_5.sm</t>
  </si>
  <si>
    <t>j3019_6.sm</t>
  </si>
  <si>
    <t>j3019_7.sm</t>
  </si>
  <si>
    <t>j3019_8.sm</t>
  </si>
  <si>
    <t>j3019_9.sm</t>
  </si>
  <si>
    <t>j301_1.sm</t>
  </si>
  <si>
    <t>j301_10.sm</t>
  </si>
  <si>
    <t>j301_2.sm</t>
  </si>
  <si>
    <t>j301_3.sm</t>
  </si>
  <si>
    <t>j301_4.sm</t>
  </si>
  <si>
    <t>j301_5.sm</t>
  </si>
  <si>
    <t>j301_6.sm</t>
  </si>
  <si>
    <t>j301_7.sm</t>
  </si>
  <si>
    <t>j301_8.sm</t>
  </si>
  <si>
    <t>j301_9.sm</t>
  </si>
  <si>
    <t>j3020_1.sm</t>
  </si>
  <si>
    <t>j3020_10.sm</t>
  </si>
  <si>
    <t>j3020_2.sm</t>
  </si>
  <si>
    <t>j3020_3.sm</t>
  </si>
  <si>
    <t>j3020_4.sm</t>
  </si>
  <si>
    <t>j3020_5.sm</t>
  </si>
  <si>
    <t>j3020_6.sm</t>
  </si>
  <si>
    <t>j3020_7.sm</t>
  </si>
  <si>
    <t>j3020_8.sm</t>
  </si>
  <si>
    <t>j3020_9.sm</t>
  </si>
  <si>
    <t>j3021_1.sm</t>
  </si>
  <si>
    <t>j3021_10.sm</t>
  </si>
  <si>
    <t>j3021_2.sm</t>
  </si>
  <si>
    <t>j3021_3.sm</t>
  </si>
  <si>
    <t>j3021_4.sm</t>
  </si>
  <si>
    <t>j3021_5.sm</t>
  </si>
  <si>
    <t>j3021_6.sm</t>
  </si>
  <si>
    <t>j3021_7.sm</t>
  </si>
  <si>
    <t>j3021_8.sm</t>
  </si>
  <si>
    <t>j3021_9.sm</t>
  </si>
  <si>
    <t>j3022_1.sm</t>
  </si>
  <si>
    <t>j3022_10.sm</t>
  </si>
  <si>
    <t>j3022_2.sm</t>
  </si>
  <si>
    <t>j3022_3.sm</t>
  </si>
  <si>
    <t>j3022_4.sm</t>
  </si>
  <si>
    <t>j3022_5.sm</t>
  </si>
  <si>
    <t>j3022_6.sm</t>
  </si>
  <si>
    <t>j3022_7.sm</t>
  </si>
  <si>
    <t>j3022_8.sm</t>
  </si>
  <si>
    <t>j3022_9.sm</t>
  </si>
  <si>
    <t>j3023_1.sm</t>
  </si>
  <si>
    <t>j3023_10.sm</t>
  </si>
  <si>
    <t>j3023_2.sm</t>
  </si>
  <si>
    <t>j3023_3.sm</t>
  </si>
  <si>
    <t>j3023_4.sm</t>
  </si>
  <si>
    <t>j3023_5.sm</t>
  </si>
  <si>
    <t>j3023_6.sm</t>
  </si>
  <si>
    <t>j3023_7.sm</t>
  </si>
  <si>
    <t>j3023_8.sm</t>
  </si>
  <si>
    <t>j3023_9.sm</t>
  </si>
  <si>
    <t>j3024_1.sm</t>
  </si>
  <si>
    <t>j3024_10.sm</t>
  </si>
  <si>
    <t>j3024_2.sm</t>
  </si>
  <si>
    <t>j3024_3.sm</t>
  </si>
  <si>
    <t>j3024_4.sm</t>
  </si>
  <si>
    <t>j3024_5.sm</t>
  </si>
  <si>
    <t>j3024_6.sm</t>
  </si>
  <si>
    <t>j3024_7.sm</t>
  </si>
  <si>
    <t>j3024_8.sm</t>
  </si>
  <si>
    <t>j3024_9.sm</t>
  </si>
  <si>
    <t>j3025_1.sm</t>
  </si>
  <si>
    <t>j3025_10.sm</t>
  </si>
  <si>
    <t>j3025_2.sm</t>
  </si>
  <si>
    <t>j3025_3.sm</t>
  </si>
  <si>
    <t>j3025_4.sm</t>
  </si>
  <si>
    <t>j3025_5.sm</t>
  </si>
  <si>
    <t>j3025_6.sm</t>
  </si>
  <si>
    <t>j3025_7.sm</t>
  </si>
  <si>
    <t>j3025_8.sm</t>
  </si>
  <si>
    <t>j3025_9.sm</t>
  </si>
  <si>
    <t>j3026_1.sm</t>
  </si>
  <si>
    <t>j3026_10.sm</t>
  </si>
  <si>
    <t>j3026_2.sm</t>
  </si>
  <si>
    <t>j3026_3.sm</t>
  </si>
  <si>
    <t>j3026_4.sm</t>
  </si>
  <si>
    <t>j3026_5.sm</t>
  </si>
  <si>
    <t>j3026_6.sm</t>
  </si>
  <si>
    <t>j3026_7.sm</t>
  </si>
  <si>
    <t>j3026_8.sm</t>
  </si>
  <si>
    <t>j3026_9.sm</t>
  </si>
  <si>
    <t>j3027_1.sm</t>
  </si>
  <si>
    <t>j3027_10.sm</t>
  </si>
  <si>
    <t>j3027_2.sm</t>
  </si>
  <si>
    <t>j3027_3.sm</t>
  </si>
  <si>
    <t>j3027_4.sm</t>
  </si>
  <si>
    <t>j3027_5.sm</t>
  </si>
  <si>
    <t>j3027_6.sm</t>
  </si>
  <si>
    <t>j3027_7.sm</t>
  </si>
  <si>
    <t>j3027_8.sm</t>
  </si>
  <si>
    <t>j3027_9.sm</t>
  </si>
  <si>
    <t>j3028_1.sm</t>
  </si>
  <si>
    <t>j3028_10.sm</t>
  </si>
  <si>
    <t>j3028_2.sm</t>
  </si>
  <si>
    <t>j3028_3.sm</t>
  </si>
  <si>
    <t>j3028_4.sm</t>
  </si>
  <si>
    <t>j3028_5.sm</t>
  </si>
  <si>
    <t>j3028_6.sm</t>
  </si>
  <si>
    <t>j3028_7.sm</t>
  </si>
  <si>
    <t>j3028_8.sm</t>
  </si>
  <si>
    <t>j3028_9.sm</t>
  </si>
  <si>
    <t>j3029_1.sm</t>
  </si>
  <si>
    <t>j3029_10.sm</t>
  </si>
  <si>
    <t>j3029_2.sm</t>
  </si>
  <si>
    <t>j3029_3.sm</t>
  </si>
  <si>
    <t>j3029_4.sm</t>
  </si>
  <si>
    <t>j3029_5.sm</t>
  </si>
  <si>
    <t>j3029_6.sm</t>
  </si>
  <si>
    <t>j3029_7.sm</t>
  </si>
  <si>
    <t>j3029_8.sm</t>
  </si>
  <si>
    <t>j3029_9.sm</t>
  </si>
  <si>
    <t>j302_1.sm</t>
  </si>
  <si>
    <t>j302_10.sm</t>
  </si>
  <si>
    <t>j302_2.sm</t>
  </si>
  <si>
    <t>j302_3.sm</t>
  </si>
  <si>
    <t>j302_4.sm</t>
  </si>
  <si>
    <t>j302_5.sm</t>
  </si>
  <si>
    <t>j302_6.sm</t>
  </si>
  <si>
    <t>j302_7.sm</t>
  </si>
  <si>
    <t>j302_8.sm</t>
  </si>
  <si>
    <t>j302_9.sm</t>
  </si>
  <si>
    <t>j3030_1.sm</t>
  </si>
  <si>
    <t>j3030_10.sm</t>
  </si>
  <si>
    <t>j3030_2.sm</t>
  </si>
  <si>
    <t>j3030_3.sm</t>
  </si>
  <si>
    <t>j3030_4.sm</t>
  </si>
  <si>
    <t>j3030_5.sm</t>
  </si>
  <si>
    <t>j3030_6.sm</t>
  </si>
  <si>
    <t>j3030_7.sm</t>
  </si>
  <si>
    <t>j3030_8.sm</t>
  </si>
  <si>
    <t>j3030_9.sm</t>
  </si>
  <si>
    <t>j3031_1.sm</t>
  </si>
  <si>
    <t>j3031_10.sm</t>
  </si>
  <si>
    <t>j3031_2.sm</t>
  </si>
  <si>
    <t>j3031_3.sm</t>
  </si>
  <si>
    <t>j3031_4.sm</t>
  </si>
  <si>
    <t>j3031_5.sm</t>
  </si>
  <si>
    <t>j3031_6.sm</t>
  </si>
  <si>
    <t>j3031_7.sm</t>
  </si>
  <si>
    <t>j3031_8.sm</t>
  </si>
  <si>
    <t>j3031_9.sm</t>
  </si>
  <si>
    <t>j3032_1.sm</t>
  </si>
  <si>
    <t>j3032_10.sm</t>
  </si>
  <si>
    <t>j3032_2.sm</t>
  </si>
  <si>
    <t>j3032_3.sm</t>
  </si>
  <si>
    <t>j3032_4.sm</t>
  </si>
  <si>
    <t>j3032_5.sm</t>
  </si>
  <si>
    <t>j3032_6.sm</t>
  </si>
  <si>
    <t>j3032_7.sm</t>
  </si>
  <si>
    <t>j3032_8.sm</t>
  </si>
  <si>
    <t>j3032_9.sm</t>
  </si>
  <si>
    <t>j3033_1.sm</t>
  </si>
  <si>
    <t>j3033_10.sm</t>
  </si>
  <si>
    <t>j3033_2.sm</t>
  </si>
  <si>
    <t>j3033_3.sm</t>
  </si>
  <si>
    <t>j3033_4.sm</t>
  </si>
  <si>
    <t>j3033_5.sm</t>
  </si>
  <si>
    <t>j3033_6.sm</t>
  </si>
  <si>
    <t>j3033_7.sm</t>
  </si>
  <si>
    <t>j3033_8.sm</t>
  </si>
  <si>
    <t>j3033_9.sm</t>
  </si>
  <si>
    <t>j3034_1.sm</t>
  </si>
  <si>
    <t>j3034_10.sm</t>
  </si>
  <si>
    <t>j3034_2.sm</t>
  </si>
  <si>
    <t>j3034_3.sm</t>
  </si>
  <si>
    <t>j3034_4.sm</t>
  </si>
  <si>
    <t>j3034_5.sm</t>
  </si>
  <si>
    <t>j3034_6.sm</t>
  </si>
  <si>
    <t>j3034_7.sm</t>
  </si>
  <si>
    <t>j3034_8.sm</t>
  </si>
  <si>
    <t>j3034_9.sm</t>
  </si>
  <si>
    <t>j3035_1.sm</t>
  </si>
  <si>
    <t>j3035_10.sm</t>
  </si>
  <si>
    <t>j3035_2.sm</t>
  </si>
  <si>
    <t>j3035_3.sm</t>
  </si>
  <si>
    <t>j3035_4.sm</t>
  </si>
  <si>
    <t>j3035_5.sm</t>
  </si>
  <si>
    <t>j3035_6.sm</t>
  </si>
  <si>
    <t>j3035_7.sm</t>
  </si>
  <si>
    <t>j3035_8.sm</t>
  </si>
  <si>
    <t>j3035_9.sm</t>
  </si>
  <si>
    <t>j3036_1.sm</t>
  </si>
  <si>
    <t>j3036_10.sm</t>
  </si>
  <si>
    <t>j3036_2.sm</t>
  </si>
  <si>
    <t>j3036_3.sm</t>
  </si>
  <si>
    <t>j3036_4.sm</t>
  </si>
  <si>
    <t>j3036_5.sm</t>
  </si>
  <si>
    <t>j3036_6.sm</t>
  </si>
  <si>
    <t>j3036_7.sm</t>
  </si>
  <si>
    <t>j3036_8.sm</t>
  </si>
  <si>
    <t>j3036_9.sm</t>
  </si>
  <si>
    <t>j3037_1.sm</t>
  </si>
  <si>
    <t>j3037_10.sm</t>
  </si>
  <si>
    <t>j3037_2.sm</t>
  </si>
  <si>
    <t>j3037_3.sm</t>
  </si>
  <si>
    <t>j3037_4.sm</t>
  </si>
  <si>
    <t>j3037_5.sm</t>
  </si>
  <si>
    <t>j3037_6.sm</t>
  </si>
  <si>
    <t>j3037_7.sm</t>
  </si>
  <si>
    <t>j3037_8.sm</t>
  </si>
  <si>
    <t>j3037_9.sm</t>
  </si>
  <si>
    <t>j3038_1.sm</t>
  </si>
  <si>
    <t>j3038_10.sm</t>
  </si>
  <si>
    <t>j3038_2.sm</t>
  </si>
  <si>
    <t>j3038_3.sm</t>
  </si>
  <si>
    <t>j3038_4.sm</t>
  </si>
  <si>
    <t>j3038_5.sm</t>
  </si>
  <si>
    <t>j3038_6.sm</t>
  </si>
  <si>
    <t>j3038_7.sm</t>
  </si>
  <si>
    <t>j3038_8.sm</t>
  </si>
  <si>
    <t>j3038_9.sm</t>
  </si>
  <si>
    <t>j3039_1.sm</t>
  </si>
  <si>
    <t>j3039_10.sm</t>
  </si>
  <si>
    <t>j3039_2.sm</t>
  </si>
  <si>
    <t>j3039_3.sm</t>
  </si>
  <si>
    <t>j3039_4.sm</t>
  </si>
  <si>
    <t>j3039_5.sm</t>
  </si>
  <si>
    <t>j3039_6.sm</t>
  </si>
  <si>
    <t>j3039_7.sm</t>
  </si>
  <si>
    <t>j3039_8.sm</t>
  </si>
  <si>
    <t>j3039_9.sm</t>
  </si>
  <si>
    <t>j303_1.sm</t>
  </si>
  <si>
    <t>j303_10.sm</t>
  </si>
  <si>
    <t>j303_2.sm</t>
  </si>
  <si>
    <t>j303_3.sm</t>
  </si>
  <si>
    <t>j303_4.sm</t>
  </si>
  <si>
    <t>j303_5.sm</t>
  </si>
  <si>
    <t>j303_6.sm</t>
  </si>
  <si>
    <t>j303_7.sm</t>
  </si>
  <si>
    <t>j303_8.sm</t>
  </si>
  <si>
    <t>j303_9.sm</t>
  </si>
  <si>
    <t>j3040_1.sm</t>
  </si>
  <si>
    <t>j3040_10.sm</t>
  </si>
  <si>
    <t>j3040_2.sm</t>
  </si>
  <si>
    <t>j3040_3.sm</t>
  </si>
  <si>
    <t>j3040_4.sm</t>
  </si>
  <si>
    <t>j3040_5.sm</t>
  </si>
  <si>
    <t>j3040_6.sm</t>
  </si>
  <si>
    <t>j3040_7.sm</t>
  </si>
  <si>
    <t>j3040_8.sm</t>
  </si>
  <si>
    <t>j3040_9.sm</t>
  </si>
  <si>
    <t>j3041_1.sm</t>
  </si>
  <si>
    <t>j3041_10.sm</t>
  </si>
  <si>
    <t>j3041_2.sm</t>
  </si>
  <si>
    <t>j3041_3.sm</t>
  </si>
  <si>
    <t>j3041_4.sm</t>
  </si>
  <si>
    <t>j3041_5.sm</t>
  </si>
  <si>
    <t>j3041_6.sm</t>
  </si>
  <si>
    <t>j3041_7.sm</t>
  </si>
  <si>
    <t>j3041_8.sm</t>
  </si>
  <si>
    <t>j3041_9.sm</t>
  </si>
  <si>
    <t>j3042_1.sm</t>
  </si>
  <si>
    <t>j3042_10.sm</t>
  </si>
  <si>
    <t>j3042_2.sm</t>
  </si>
  <si>
    <t>j3042_3.sm</t>
  </si>
  <si>
    <t>j3042_4.sm</t>
  </si>
  <si>
    <t>j3042_5.sm</t>
  </si>
  <si>
    <t>j3042_6.sm</t>
  </si>
  <si>
    <t>j3042_7.sm</t>
  </si>
  <si>
    <t>j3042_8.sm</t>
  </si>
  <si>
    <t>j3042_9.sm</t>
  </si>
  <si>
    <t>j3043_1.sm</t>
  </si>
  <si>
    <t>j3043_10.sm</t>
  </si>
  <si>
    <t>j3043_2.sm</t>
  </si>
  <si>
    <t>j3043_3.sm</t>
  </si>
  <si>
    <t>j3043_4.sm</t>
  </si>
  <si>
    <t>j3043_5.sm</t>
  </si>
  <si>
    <t>j3043_6.sm</t>
  </si>
  <si>
    <t>j3043_7.sm</t>
  </si>
  <si>
    <t>j3043_8.sm</t>
  </si>
  <si>
    <t>j3043_9.sm</t>
  </si>
  <si>
    <t>j3044_1.sm</t>
  </si>
  <si>
    <t>j3044_10.sm</t>
  </si>
  <si>
    <t>j3044_2.sm</t>
  </si>
  <si>
    <t>j3044_3.sm</t>
  </si>
  <si>
    <t>j3044_4.sm</t>
  </si>
  <si>
    <t>j3044_5.sm</t>
  </si>
  <si>
    <t>j3044_6.sm</t>
  </si>
  <si>
    <t>j3044_7.sm</t>
  </si>
  <si>
    <t>j3044_8.sm</t>
  </si>
  <si>
    <t>j3044_9.sm</t>
  </si>
  <si>
    <t>j3045_1.sm</t>
  </si>
  <si>
    <t>j3045_10.sm</t>
  </si>
  <si>
    <t>j3045_2.sm</t>
  </si>
  <si>
    <t>j3045_3.sm</t>
  </si>
  <si>
    <t>j3045_4.sm</t>
  </si>
  <si>
    <t>j3045_5.sm</t>
  </si>
  <si>
    <t>j3045_6.sm</t>
  </si>
  <si>
    <t>j3045_7.sm</t>
  </si>
  <si>
    <t>j3045_8.sm</t>
  </si>
  <si>
    <t>j3045_9.sm</t>
  </si>
  <si>
    <t>j3046_1.sm</t>
  </si>
  <si>
    <t>j3046_10.sm</t>
  </si>
  <si>
    <t>j3046_2.sm</t>
  </si>
  <si>
    <t>j3046_3.sm</t>
  </si>
  <si>
    <t>j3046_4.sm</t>
  </si>
  <si>
    <t>j3046_5.sm</t>
  </si>
  <si>
    <t>j3046_6.sm</t>
  </si>
  <si>
    <t>j3046_7.sm</t>
  </si>
  <si>
    <t>j3046_8.sm</t>
  </si>
  <si>
    <t>j3046_9.sm</t>
  </si>
  <si>
    <t>j3047_1.sm</t>
  </si>
  <si>
    <t>j3047_10.sm</t>
  </si>
  <si>
    <t>j3047_2.sm</t>
  </si>
  <si>
    <t>j3047_3.sm</t>
  </si>
  <si>
    <t>j3047_4.sm</t>
  </si>
  <si>
    <t>j3047_5.sm</t>
  </si>
  <si>
    <t>j3047_6.sm</t>
  </si>
  <si>
    <t>j3047_7.sm</t>
  </si>
  <si>
    <t>j3047_8.sm</t>
  </si>
  <si>
    <t>j3047_9.sm</t>
  </si>
  <si>
    <t>j3048_1.sm</t>
  </si>
  <si>
    <t>j3048_10.sm</t>
  </si>
  <si>
    <t>j3048_2.sm</t>
  </si>
  <si>
    <t>j3048_3.sm</t>
  </si>
  <si>
    <t>j3048_4.sm</t>
  </si>
  <si>
    <t>j3048_5.sm</t>
  </si>
  <si>
    <t>j3048_6.sm</t>
  </si>
  <si>
    <t>j3048_7.sm</t>
  </si>
  <si>
    <t>j3048_8.sm</t>
  </si>
  <si>
    <t>j3048_9.sm</t>
  </si>
  <si>
    <t>j304_1.sm</t>
  </si>
  <si>
    <t>j304_10.sm</t>
  </si>
  <si>
    <t>j304_2.sm</t>
  </si>
  <si>
    <t>j304_3.sm</t>
  </si>
  <si>
    <t>j304_4.sm</t>
  </si>
  <si>
    <t>j304_5.sm</t>
  </si>
  <si>
    <t>j304_6.sm</t>
  </si>
  <si>
    <t>j304_7.sm</t>
  </si>
  <si>
    <t>j304_8.sm</t>
  </si>
  <si>
    <t>j304_9.sm</t>
  </si>
  <si>
    <t>j305_1.sm</t>
  </si>
  <si>
    <t>j305_10.sm</t>
  </si>
  <si>
    <t>j305_2.sm</t>
  </si>
  <si>
    <t>j305_3.sm</t>
  </si>
  <si>
    <t>j305_4.sm</t>
  </si>
  <si>
    <t>j305_5.sm</t>
  </si>
  <si>
    <t>j305_6.sm</t>
  </si>
  <si>
    <t>j305_7.sm</t>
  </si>
  <si>
    <t>j305_8.sm</t>
  </si>
  <si>
    <t>j305_9.sm</t>
  </si>
  <si>
    <t>j306_1.sm</t>
  </si>
  <si>
    <t>j306_10.sm</t>
  </si>
  <si>
    <t>j306_2.sm</t>
  </si>
  <si>
    <t>j306_3.sm</t>
  </si>
  <si>
    <t>j306_4.sm</t>
  </si>
  <si>
    <t>j306_5.sm</t>
  </si>
  <si>
    <t>j306_6.sm</t>
  </si>
  <si>
    <t>j306_7.sm</t>
  </si>
  <si>
    <t>j306_8.sm</t>
  </si>
  <si>
    <t>j306_9.sm</t>
  </si>
  <si>
    <t>j307_1.sm</t>
  </si>
  <si>
    <t>j307_10.sm</t>
  </si>
  <si>
    <t>j307_2.sm</t>
  </si>
  <si>
    <t>j307_3.sm</t>
  </si>
  <si>
    <t>j307_4.sm</t>
  </si>
  <si>
    <t>j307_5.sm</t>
  </si>
  <si>
    <t>j307_6.sm</t>
  </si>
  <si>
    <t>j307_7.sm</t>
  </si>
  <si>
    <t>j307_8.sm</t>
  </si>
  <si>
    <t>j307_9.sm</t>
  </si>
  <si>
    <t>j308_1.sm</t>
  </si>
  <si>
    <t>j308_10.sm</t>
  </si>
  <si>
    <t>j308_2.sm</t>
  </si>
  <si>
    <t>j308_3.sm</t>
  </si>
  <si>
    <t>j308_4.sm</t>
  </si>
  <si>
    <t>j308_5.sm</t>
  </si>
  <si>
    <t>j308_6.sm</t>
  </si>
  <si>
    <t>j308_7.sm</t>
  </si>
  <si>
    <t>j308_8.sm</t>
  </si>
  <si>
    <t>j308_9.sm</t>
  </si>
  <si>
    <t>j309_1.sm</t>
  </si>
  <si>
    <t>j309_10.sm</t>
  </si>
  <si>
    <t>j309_2.sm</t>
  </si>
  <si>
    <t>j309_3.sm</t>
  </si>
  <si>
    <t>j309_4.sm</t>
  </si>
  <si>
    <t>j309_5.sm</t>
  </si>
  <si>
    <t>j309_6.sm</t>
  </si>
  <si>
    <t>j309_7.sm</t>
  </si>
  <si>
    <t>j309_8.sm</t>
  </si>
  <si>
    <t>j309_9.sm</t>
  </si>
  <si>
    <t>j30</t>
  </si>
  <si>
    <t>N</t>
  </si>
  <si>
    <t>M</t>
  </si>
  <si>
    <t>folder</t>
  </si>
  <si>
    <t>file</t>
  </si>
  <si>
    <t>j30/j3010_1.sm</t>
  </si>
  <si>
    <t>j30/j3010_10.sm</t>
  </si>
  <si>
    <t>j30/j3010_2.sm</t>
  </si>
  <si>
    <t>j30/j3010_3.sm</t>
  </si>
  <si>
    <t>j30/j3010_4.sm</t>
  </si>
  <si>
    <t>j30/j3010_5.sm</t>
  </si>
  <si>
    <t>j30/j3010_6.sm</t>
  </si>
  <si>
    <t>j30/j3010_7.sm</t>
  </si>
  <si>
    <t>j30/j3010_8.sm</t>
  </si>
  <si>
    <t>j30/j3010_9.sm</t>
  </si>
  <si>
    <t>j30/j3011_1.sm</t>
  </si>
  <si>
    <t>j30/j3011_10.sm</t>
  </si>
  <si>
    <t>j30/j3011_2.sm</t>
  </si>
  <si>
    <t>j30/j3011_3.sm</t>
  </si>
  <si>
    <t>j30/j3011_4.sm</t>
  </si>
  <si>
    <t>j30/j3011_5.sm</t>
  </si>
  <si>
    <t>j30/j3011_6.sm</t>
  </si>
  <si>
    <t>j30/j3011_7.sm</t>
  </si>
  <si>
    <t>j30/j3011_8.sm</t>
  </si>
  <si>
    <t>j30/j3011_9.sm</t>
  </si>
  <si>
    <t>j30/j3012_1.sm</t>
  </si>
  <si>
    <t>j30/j3012_10.sm</t>
  </si>
  <si>
    <t>j30/j3012_2.sm</t>
  </si>
  <si>
    <t>j30/j3012_3.sm</t>
  </si>
  <si>
    <t>j30/j3012_4.sm</t>
  </si>
  <si>
    <t>j30/j3012_5.sm</t>
  </si>
  <si>
    <t>j30/j3012_6.sm</t>
  </si>
  <si>
    <t>j30/j3012_7.sm</t>
  </si>
  <si>
    <t>j30/j3012_8.sm</t>
  </si>
  <si>
    <t>j30/j3012_9.sm</t>
  </si>
  <si>
    <t>j30/j3013_1.sm</t>
  </si>
  <si>
    <t>j30/j3013_10.sm</t>
  </si>
  <si>
    <t>j30/j3013_2.sm</t>
  </si>
  <si>
    <t>j30/j3013_3.sm</t>
  </si>
  <si>
    <t>j30/j3013_4.sm</t>
  </si>
  <si>
    <t>j30/j3013_5.sm</t>
  </si>
  <si>
    <t>j30/j3013_6.sm</t>
  </si>
  <si>
    <t>j30/j3013_7.sm</t>
  </si>
  <si>
    <t>j30/j3013_8.sm</t>
  </si>
  <si>
    <t>j30/j3013_9.sm</t>
  </si>
  <si>
    <t>j30/j3014_1.sm</t>
  </si>
  <si>
    <t>j30/j3014_10.sm</t>
  </si>
  <si>
    <t>j30/j3014_2.sm</t>
  </si>
  <si>
    <t>j30/j3014_3.sm</t>
  </si>
  <si>
    <t>j30/j3014_4.sm</t>
  </si>
  <si>
    <t>j30/j3014_5.sm</t>
  </si>
  <si>
    <t>j30/j3014_6.sm</t>
  </si>
  <si>
    <t>j30/j3014_7.sm</t>
  </si>
  <si>
    <t>j30/j3014_8.sm</t>
  </si>
  <si>
    <t>j30/j3014_9.sm</t>
  </si>
  <si>
    <t>j30/j3015_1.sm</t>
  </si>
  <si>
    <t>j30/j3015_10.sm</t>
  </si>
  <si>
    <t>j30/j3015_2.sm</t>
  </si>
  <si>
    <t>j30/j3015_3.sm</t>
  </si>
  <si>
    <t>j30/j3015_4.sm</t>
  </si>
  <si>
    <t>j30/j3015_5.sm</t>
  </si>
  <si>
    <t>j30/j3015_6.sm</t>
  </si>
  <si>
    <t>j30/j3015_7.sm</t>
  </si>
  <si>
    <t>j30/j3015_8.sm</t>
  </si>
  <si>
    <t>j30/j3015_9.sm</t>
  </si>
  <si>
    <t>j30/j3016_1.sm</t>
  </si>
  <si>
    <t>j30/j3016_10.sm</t>
  </si>
  <si>
    <t>j30/j3016_2.sm</t>
  </si>
  <si>
    <t>j30/j3016_3.sm</t>
  </si>
  <si>
    <t>j30/j3016_4.sm</t>
  </si>
  <si>
    <t>j30/j3016_5.sm</t>
  </si>
  <si>
    <t>j30/j3016_6.sm</t>
  </si>
  <si>
    <t>j30/j3016_7.sm</t>
  </si>
  <si>
    <t>j30/j3016_8.sm</t>
  </si>
  <si>
    <t>j30/j3016_9.sm</t>
  </si>
  <si>
    <t>j30/j3017_1.sm</t>
  </si>
  <si>
    <t>j30/j3017_10.sm</t>
  </si>
  <si>
    <t>j30/j3017_2.sm</t>
  </si>
  <si>
    <t>j30/j3017_3.sm</t>
  </si>
  <si>
    <t>j30/j3017_4.sm</t>
  </si>
  <si>
    <t>j30/j3017_5.sm</t>
  </si>
  <si>
    <t>j30/j3017_6.sm</t>
  </si>
  <si>
    <t>j30/j3017_7.sm</t>
  </si>
  <si>
    <t>j30/j3017_8.sm</t>
  </si>
  <si>
    <t>j30/j3017_9.sm</t>
  </si>
  <si>
    <t>j30/j3018_1.sm</t>
  </si>
  <si>
    <t>j30/j3018_10.sm</t>
  </si>
  <si>
    <t>j30/j3018_2.sm</t>
  </si>
  <si>
    <t>j30/j3018_3.sm</t>
  </si>
  <si>
    <t>j30/j3018_4.sm</t>
  </si>
  <si>
    <t>j30/j3018_5.sm</t>
  </si>
  <si>
    <t>j30/j3018_6.sm</t>
  </si>
  <si>
    <t>j30/j3018_7.sm</t>
  </si>
  <si>
    <t>j30/j3018_8.sm</t>
  </si>
  <si>
    <t>j30/j3018_9.sm</t>
  </si>
  <si>
    <t>j30/j3019_1.sm</t>
  </si>
  <si>
    <t>j30/j3019_10.sm</t>
  </si>
  <si>
    <t>j30/j3019_2.sm</t>
  </si>
  <si>
    <t>j30/j3019_3.sm</t>
  </si>
  <si>
    <t>j30/j3019_4.sm</t>
  </si>
  <si>
    <t>j30/j3019_5.sm</t>
  </si>
  <si>
    <t>j30/j3019_6.sm</t>
  </si>
  <si>
    <t>j30/j3019_7.sm</t>
  </si>
  <si>
    <t>j30/j3019_8.sm</t>
  </si>
  <si>
    <t>j30/j3019_9.sm</t>
  </si>
  <si>
    <t>j30/j301_1.sm</t>
  </si>
  <si>
    <t>j30/j301_10.sm</t>
  </si>
  <si>
    <t>j30/j301_2.sm</t>
  </si>
  <si>
    <t>j30/j301_3.sm</t>
  </si>
  <si>
    <t>j30/j301_4.sm</t>
  </si>
  <si>
    <t>j30/j301_5.sm</t>
  </si>
  <si>
    <t>j30/j301_6.sm</t>
  </si>
  <si>
    <t>j30/j301_7.sm</t>
  </si>
  <si>
    <t>j30/j301_8.sm</t>
  </si>
  <si>
    <t>j30/j301_9.sm</t>
  </si>
  <si>
    <t>j30/j3020_1.sm</t>
  </si>
  <si>
    <t>j30/j3020_10.sm</t>
  </si>
  <si>
    <t>j30/j3020_2.sm</t>
  </si>
  <si>
    <t>j30/j3020_3.sm</t>
  </si>
  <si>
    <t>j30/j3020_4.sm</t>
  </si>
  <si>
    <t>j30/j3020_5.sm</t>
  </si>
  <si>
    <t>j30/j3020_6.sm</t>
  </si>
  <si>
    <t>j30/j3020_7.sm</t>
  </si>
  <si>
    <t>j30/j3020_8.sm</t>
  </si>
  <si>
    <t>j30/j3020_9.sm</t>
  </si>
  <si>
    <t>j30/j3021_1.sm</t>
  </si>
  <si>
    <t>j30/j3021_10.sm</t>
  </si>
  <si>
    <t>j30/j3021_2.sm</t>
  </si>
  <si>
    <t>j30/j3021_3.sm</t>
  </si>
  <si>
    <t>j30/j3021_4.sm</t>
  </si>
  <si>
    <t>j30/j3021_5.sm</t>
  </si>
  <si>
    <t>j30/j3021_6.sm</t>
  </si>
  <si>
    <t>j30/j3021_7.sm</t>
  </si>
  <si>
    <t>j30/j3021_8.sm</t>
  </si>
  <si>
    <t>j30/j3021_9.sm</t>
  </si>
  <si>
    <t>j30/j3022_1.sm</t>
  </si>
  <si>
    <t>j30/j3022_10.sm</t>
  </si>
  <si>
    <t>j30/j3022_2.sm</t>
  </si>
  <si>
    <t>j30/j3022_3.sm</t>
  </si>
  <si>
    <t>j30/j3022_4.sm</t>
  </si>
  <si>
    <t>j30/j3022_5.sm</t>
  </si>
  <si>
    <t>j30/j3022_6.sm</t>
  </si>
  <si>
    <t>j30/j3022_7.sm</t>
  </si>
  <si>
    <t>j30/j3022_8.sm</t>
  </si>
  <si>
    <t>j30/j3022_9.sm</t>
  </si>
  <si>
    <t>j30/j3023_1.sm</t>
  </si>
  <si>
    <t>j30/j3023_10.sm</t>
  </si>
  <si>
    <t>j30/j3023_2.sm</t>
  </si>
  <si>
    <t>j30/j3023_3.sm</t>
  </si>
  <si>
    <t>j30/j3023_4.sm</t>
  </si>
  <si>
    <t>j30/j3023_5.sm</t>
  </si>
  <si>
    <t>j30/j3023_6.sm</t>
  </si>
  <si>
    <t>j30/j3023_7.sm</t>
  </si>
  <si>
    <t>j30/j3023_8.sm</t>
  </si>
  <si>
    <t>j30/j3023_9.sm</t>
  </si>
  <si>
    <t>j30/j3024_1.sm</t>
  </si>
  <si>
    <t>j30/j3024_10.sm</t>
  </si>
  <si>
    <t>j30/j3024_2.sm</t>
  </si>
  <si>
    <t>j30/j3024_3.sm</t>
  </si>
  <si>
    <t>j30/j3024_4.sm</t>
  </si>
  <si>
    <t>j30/j3024_5.sm</t>
  </si>
  <si>
    <t>j30/j3024_6.sm</t>
  </si>
  <si>
    <t>j30/j3024_7.sm</t>
  </si>
  <si>
    <t>j30/j3024_8.sm</t>
  </si>
  <si>
    <t>j30/j3024_9.sm</t>
  </si>
  <si>
    <t>j30/j3025_1.sm</t>
  </si>
  <si>
    <t>j30/j3025_10.sm</t>
  </si>
  <si>
    <t>j30/j3025_2.sm</t>
  </si>
  <si>
    <t>j30/j3025_3.sm</t>
  </si>
  <si>
    <t>j30/j3025_4.sm</t>
  </si>
  <si>
    <t>j30/j3025_5.sm</t>
  </si>
  <si>
    <t>j30/j3025_6.sm</t>
  </si>
  <si>
    <t>j30/j3025_7.sm</t>
  </si>
  <si>
    <t>j30/j3025_8.sm</t>
  </si>
  <si>
    <t>j30/j3025_9.sm</t>
  </si>
  <si>
    <t>j30/j3026_1.sm</t>
  </si>
  <si>
    <t>j30/j3026_10.sm</t>
  </si>
  <si>
    <t>j30/j3026_2.sm</t>
  </si>
  <si>
    <t>j30/j3026_3.sm</t>
  </si>
  <si>
    <t>j30/j3026_4.sm</t>
  </si>
  <si>
    <t>j30/j3026_5.sm</t>
  </si>
  <si>
    <t>j30/j3026_6.sm</t>
  </si>
  <si>
    <t>j30/j3026_7.sm</t>
  </si>
  <si>
    <t>j30/j3026_8.sm</t>
  </si>
  <si>
    <t>j30/j3026_9.sm</t>
  </si>
  <si>
    <t>j30/j3027_1.sm</t>
  </si>
  <si>
    <t>j30/j3027_10.sm</t>
  </si>
  <si>
    <t>j30/j3027_2.sm</t>
  </si>
  <si>
    <t>j30/j3027_3.sm</t>
  </si>
  <si>
    <t>j30/j3027_4.sm</t>
  </si>
  <si>
    <t>j30/j3027_5.sm</t>
  </si>
  <si>
    <t>j30/j3027_6.sm</t>
  </si>
  <si>
    <t>j30/j3027_7.sm</t>
  </si>
  <si>
    <t>j30/j3027_8.sm</t>
  </si>
  <si>
    <t>j30/j3027_9.sm</t>
  </si>
  <si>
    <t>j30/j3028_1.sm</t>
  </si>
  <si>
    <t>j30/j3028_10.sm</t>
  </si>
  <si>
    <t>j30/j3028_2.sm</t>
  </si>
  <si>
    <t>j30/j3028_3.sm</t>
  </si>
  <si>
    <t>j30/j3028_4.sm</t>
  </si>
  <si>
    <t>j30/j3028_5.sm</t>
  </si>
  <si>
    <t>j30/j3028_6.sm</t>
  </si>
  <si>
    <t>j30/j3028_7.sm</t>
  </si>
  <si>
    <t>j30/j3028_8.sm</t>
  </si>
  <si>
    <t>j30/j3028_9.sm</t>
  </si>
  <si>
    <t>j30/j3029_1.sm</t>
  </si>
  <si>
    <t>j30/j3029_10.sm</t>
  </si>
  <si>
    <t>j30/j3029_2.sm</t>
  </si>
  <si>
    <t>j30/j3029_3.sm</t>
  </si>
  <si>
    <t>j30/j3029_4.sm</t>
  </si>
  <si>
    <t>j30/j3029_5.sm</t>
  </si>
  <si>
    <t>j30/j3029_6.sm</t>
  </si>
  <si>
    <t>j30/j3029_7.sm</t>
  </si>
  <si>
    <t>j30/j3029_8.sm</t>
  </si>
  <si>
    <t>j30/j3029_9.sm</t>
  </si>
  <si>
    <t>j30/j302_1.sm</t>
  </si>
  <si>
    <t>j30/j302_10.sm</t>
  </si>
  <si>
    <t>j30/j302_2.sm</t>
  </si>
  <si>
    <t>j30/j302_3.sm</t>
  </si>
  <si>
    <t>j30/j302_4.sm</t>
  </si>
  <si>
    <t>j30/j302_5.sm</t>
  </si>
  <si>
    <t>j30/j302_6.sm</t>
  </si>
  <si>
    <t>j30/j302_7.sm</t>
  </si>
  <si>
    <t>j30/j302_8.sm</t>
  </si>
  <si>
    <t>j30/j302_9.sm</t>
  </si>
  <si>
    <t>j30/j3030_1.sm</t>
  </si>
  <si>
    <t>j30/j3030_10.sm</t>
  </si>
  <si>
    <t>j30/j3030_2.sm</t>
  </si>
  <si>
    <t>j30/j3030_3.sm</t>
  </si>
  <si>
    <t>j30/j3030_4.sm</t>
  </si>
  <si>
    <t>j30/j3030_5.sm</t>
  </si>
  <si>
    <t>j30/j3030_6.sm</t>
  </si>
  <si>
    <t>j30/j3030_7.sm</t>
  </si>
  <si>
    <t>j30/j3030_8.sm</t>
  </si>
  <si>
    <t>j30/j3030_9.sm</t>
  </si>
  <si>
    <t>j30/j3031_1.sm</t>
  </si>
  <si>
    <t>j30/j3031_10.sm</t>
  </si>
  <si>
    <t>j30/j3031_2.sm</t>
  </si>
  <si>
    <t>j30/j3031_3.sm</t>
  </si>
  <si>
    <t>j30/j3031_4.sm</t>
  </si>
  <si>
    <t>j30/j3031_5.sm</t>
  </si>
  <si>
    <t>j30/j3031_6.sm</t>
  </si>
  <si>
    <t>j30/j3031_7.sm</t>
  </si>
  <si>
    <t>j30/j3031_8.sm</t>
  </si>
  <si>
    <t>j30/j3031_9.sm</t>
  </si>
  <si>
    <t>j30/j3032_1.sm</t>
  </si>
  <si>
    <t>j30/j3032_10.sm</t>
  </si>
  <si>
    <t>j30/j3032_2.sm</t>
  </si>
  <si>
    <t>j30/j3032_3.sm</t>
  </si>
  <si>
    <t>j30/j3032_4.sm</t>
  </si>
  <si>
    <t>j30/j3032_5.sm</t>
  </si>
  <si>
    <t>j30/j3032_6.sm</t>
  </si>
  <si>
    <t>j30/j3032_7.sm</t>
  </si>
  <si>
    <t>j30/j3032_8.sm</t>
  </si>
  <si>
    <t>j30/j3032_9.sm</t>
  </si>
  <si>
    <t>j30/j3033_1.sm</t>
  </si>
  <si>
    <t>j30/j3033_10.sm</t>
  </si>
  <si>
    <t>j30/j3033_2.sm</t>
  </si>
  <si>
    <t>j30/j3033_3.sm</t>
  </si>
  <si>
    <t>j30/j3033_4.sm</t>
  </si>
  <si>
    <t>j30/j3033_5.sm</t>
  </si>
  <si>
    <t>j30/j3033_6.sm</t>
  </si>
  <si>
    <t>j30/j3033_7.sm</t>
  </si>
  <si>
    <t>j30/j3033_8.sm</t>
  </si>
  <si>
    <t>j30/j3033_9.sm</t>
  </si>
  <si>
    <t>j30/j3034_1.sm</t>
  </si>
  <si>
    <t>j30/j3034_10.sm</t>
  </si>
  <si>
    <t>j30/j3034_2.sm</t>
  </si>
  <si>
    <t>j30/j3034_3.sm</t>
  </si>
  <si>
    <t>j30/j3034_4.sm</t>
  </si>
  <si>
    <t>j30/j3034_5.sm</t>
  </si>
  <si>
    <t>j30/j3034_6.sm</t>
  </si>
  <si>
    <t>j30/j3034_7.sm</t>
  </si>
  <si>
    <t>j30/j3034_8.sm</t>
  </si>
  <si>
    <t>j30/j3034_9.sm</t>
  </si>
  <si>
    <t>j30/j3035_1.sm</t>
  </si>
  <si>
    <t>j30/j3035_10.sm</t>
  </si>
  <si>
    <t>j30/j3035_2.sm</t>
  </si>
  <si>
    <t>j30/j3035_3.sm</t>
  </si>
  <si>
    <t>j30/j3035_4.sm</t>
  </si>
  <si>
    <t>j30/j3035_5.sm</t>
  </si>
  <si>
    <t>j30/j3035_6.sm</t>
  </si>
  <si>
    <t>j30/j3035_7.sm</t>
  </si>
  <si>
    <t>j30/j3035_8.sm</t>
  </si>
  <si>
    <t>j30/j3035_9.sm</t>
  </si>
  <si>
    <t>j30/j3036_1.sm</t>
  </si>
  <si>
    <t>j30/j3036_10.sm</t>
  </si>
  <si>
    <t>j30/j3036_2.sm</t>
  </si>
  <si>
    <t>j30/j3036_3.sm</t>
  </si>
  <si>
    <t>j30/j3036_4.sm</t>
  </si>
  <si>
    <t>j30/j3036_5.sm</t>
  </si>
  <si>
    <t>j30/j3036_6.sm</t>
  </si>
  <si>
    <t>j30/j3036_7.sm</t>
  </si>
  <si>
    <t>j30/j3036_8.sm</t>
  </si>
  <si>
    <t>j30/j3036_9.sm</t>
  </si>
  <si>
    <t>j30/j3037_1.sm</t>
  </si>
  <si>
    <t>j30/j3037_10.sm</t>
  </si>
  <si>
    <t>j30/j3037_2.sm</t>
  </si>
  <si>
    <t>j30/j3037_3.sm</t>
  </si>
  <si>
    <t>j30/j3037_4.sm</t>
  </si>
  <si>
    <t>j30/j3037_5.sm</t>
  </si>
  <si>
    <t>j30/j3037_6.sm</t>
  </si>
  <si>
    <t>j30/j3037_7.sm</t>
  </si>
  <si>
    <t>j30/j3037_8.sm</t>
  </si>
  <si>
    <t>j30/j3037_9.sm</t>
  </si>
  <si>
    <t>j30/j3038_1.sm</t>
  </si>
  <si>
    <t>j30/j3038_10.sm</t>
  </si>
  <si>
    <t>j30/j3038_2.sm</t>
  </si>
  <si>
    <t>j30/j3038_3.sm</t>
  </si>
  <si>
    <t>j30/j3038_4.sm</t>
  </si>
  <si>
    <t>j30/j3038_5.sm</t>
  </si>
  <si>
    <t>j30/j3038_6.sm</t>
  </si>
  <si>
    <t>j30/j3038_7.sm</t>
  </si>
  <si>
    <t>j30/j3038_8.sm</t>
  </si>
  <si>
    <t>j30/j3038_9.sm</t>
  </si>
  <si>
    <t>j30/j3039_1.sm</t>
  </si>
  <si>
    <t>j30/j3039_10.sm</t>
  </si>
  <si>
    <t>j30/j3039_2.sm</t>
  </si>
  <si>
    <t>j30/j3039_3.sm</t>
  </si>
  <si>
    <t>j30/j3039_4.sm</t>
  </si>
  <si>
    <t>j30/j3039_5.sm</t>
  </si>
  <si>
    <t>j30/j3039_6.sm</t>
  </si>
  <si>
    <t>j30/j3039_7.sm</t>
  </si>
  <si>
    <t>j30/j3039_8.sm</t>
  </si>
  <si>
    <t>j30/j3039_9.sm</t>
  </si>
  <si>
    <t>j30/j303_1.sm</t>
  </si>
  <si>
    <t>j30/j303_10.sm</t>
  </si>
  <si>
    <t>j30/j303_2.sm</t>
  </si>
  <si>
    <t>j30/j303_3.sm</t>
  </si>
  <si>
    <t>j30/j303_4.sm</t>
  </si>
  <si>
    <t>j30/j303_5.sm</t>
  </si>
  <si>
    <t>j30/j303_6.sm</t>
  </si>
  <si>
    <t>j30/j303_7.sm</t>
  </si>
  <si>
    <t>j30/j303_8.sm</t>
  </si>
  <si>
    <t>j30/j303_9.sm</t>
  </si>
  <si>
    <t>j30/j3040_1.sm</t>
  </si>
  <si>
    <t>j30/j3040_10.sm</t>
  </si>
  <si>
    <t>j30/j3040_2.sm</t>
  </si>
  <si>
    <t>j30/j3040_3.sm</t>
  </si>
  <si>
    <t>j30/j3040_4.sm</t>
  </si>
  <si>
    <t>j30/j3040_5.sm</t>
  </si>
  <si>
    <t>j30/j3040_6.sm</t>
  </si>
  <si>
    <t>j30/j3040_7.sm</t>
  </si>
  <si>
    <t>j30/j3040_8.sm</t>
  </si>
  <si>
    <t>j30/j3040_9.sm</t>
  </si>
  <si>
    <t>j30/j3041_1.sm</t>
  </si>
  <si>
    <t>j30/j3041_10.sm</t>
  </si>
  <si>
    <t>j30/j3041_2.sm</t>
  </si>
  <si>
    <t>j30/j3041_3.sm</t>
  </si>
  <si>
    <t>j30/j3041_4.sm</t>
  </si>
  <si>
    <t>j30/j3041_5.sm</t>
  </si>
  <si>
    <t>j30/j3041_6.sm</t>
  </si>
  <si>
    <t>j30/j3041_7.sm</t>
  </si>
  <si>
    <t>j30/j3041_8.sm</t>
  </si>
  <si>
    <t>j30/j3041_9.sm</t>
  </si>
  <si>
    <t>j30/j3042_1.sm</t>
  </si>
  <si>
    <t>j30/j3042_10.sm</t>
  </si>
  <si>
    <t>j30/j3042_2.sm</t>
  </si>
  <si>
    <t>j30/j3042_3.sm</t>
  </si>
  <si>
    <t>j30/j3042_4.sm</t>
  </si>
  <si>
    <t>j30/j3042_5.sm</t>
  </si>
  <si>
    <t>j30/j3042_6.sm</t>
  </si>
  <si>
    <t>j30/j3042_7.sm</t>
  </si>
  <si>
    <t>j30/j3042_8.sm</t>
  </si>
  <si>
    <t>j30/j3042_9.sm</t>
  </si>
  <si>
    <t>j30/j3043_1.sm</t>
  </si>
  <si>
    <t>j30/j3043_10.sm</t>
  </si>
  <si>
    <t>j30/j3043_2.sm</t>
  </si>
  <si>
    <t>j30/j3043_3.sm</t>
  </si>
  <si>
    <t>j30/j3043_4.sm</t>
  </si>
  <si>
    <t>j30/j3043_5.sm</t>
  </si>
  <si>
    <t>j30/j3043_6.sm</t>
  </si>
  <si>
    <t>j30/j3043_7.sm</t>
  </si>
  <si>
    <t>j30/j3043_8.sm</t>
  </si>
  <si>
    <t>j30/j3043_9.sm</t>
  </si>
  <si>
    <t>j30/j3044_1.sm</t>
  </si>
  <si>
    <t>j30/j3044_10.sm</t>
  </si>
  <si>
    <t>j30/j3044_2.sm</t>
  </si>
  <si>
    <t>j30/j3044_3.sm</t>
  </si>
  <si>
    <t>j30/j3044_4.sm</t>
  </si>
  <si>
    <t>j30/j3044_5.sm</t>
  </si>
  <si>
    <t>j30/j3044_6.sm</t>
  </si>
  <si>
    <t>j30/j3044_7.sm</t>
  </si>
  <si>
    <t>j30/j3044_8.sm</t>
  </si>
  <si>
    <t>j30/j3044_9.sm</t>
  </si>
  <si>
    <t>j30/j3045_1.sm</t>
  </si>
  <si>
    <t>j30/j3045_10.sm</t>
  </si>
  <si>
    <t>j30/j3045_2.sm</t>
  </si>
  <si>
    <t>j30/j3045_3.sm</t>
  </si>
  <si>
    <t>j30/j3045_4.sm</t>
  </si>
  <si>
    <t>j30/j3045_5.sm</t>
  </si>
  <si>
    <t>j30/j3045_6.sm</t>
  </si>
  <si>
    <t>j30/j3045_7.sm</t>
  </si>
  <si>
    <t>j30/j3045_8.sm</t>
  </si>
  <si>
    <t>j30/j3045_9.sm</t>
  </si>
  <si>
    <t>j30/j3046_1.sm</t>
  </si>
  <si>
    <t>j30/j3046_10.sm</t>
  </si>
  <si>
    <t>j30/j3046_2.sm</t>
  </si>
  <si>
    <t>j30/j3046_3.sm</t>
  </si>
  <si>
    <t>j30/j3046_4.sm</t>
  </si>
  <si>
    <t>j30/j3046_5.sm</t>
  </si>
  <si>
    <t>j30/j3046_6.sm</t>
  </si>
  <si>
    <t>j30/j3046_7.sm</t>
  </si>
  <si>
    <t>j30/j3046_8.sm</t>
  </si>
  <si>
    <t>j30/j3046_9.sm</t>
  </si>
  <si>
    <t>j30/j3047_1.sm</t>
  </si>
  <si>
    <t>j30/j3047_10.sm</t>
  </si>
  <si>
    <t>j30/j3047_2.sm</t>
  </si>
  <si>
    <t>j30/j3047_3.sm</t>
  </si>
  <si>
    <t>j30/j3047_4.sm</t>
  </si>
  <si>
    <t>j30/j3047_5.sm</t>
  </si>
  <si>
    <t>j30/j3047_6.sm</t>
  </si>
  <si>
    <t>j30/j3047_7.sm</t>
  </si>
  <si>
    <t>j30/j3047_8.sm</t>
  </si>
  <si>
    <t>j30/j3047_9.sm</t>
  </si>
  <si>
    <t>j30/j3048_1.sm</t>
  </si>
  <si>
    <t>j30/j3048_10.sm</t>
  </si>
  <si>
    <t>j30/j3048_2.sm</t>
  </si>
  <si>
    <t>j30/j3048_3.sm</t>
  </si>
  <si>
    <t>j30/j3048_4.sm</t>
  </si>
  <si>
    <t>j30/j3048_5.sm</t>
  </si>
  <si>
    <t>j30/j3048_6.sm</t>
  </si>
  <si>
    <t>j30/j3048_7.sm</t>
  </si>
  <si>
    <t>j30/j3048_8.sm</t>
  </si>
  <si>
    <t>j30/j3048_9.sm</t>
  </si>
  <si>
    <t>j30/j304_1.sm</t>
  </si>
  <si>
    <t>j30/j304_10.sm</t>
  </si>
  <si>
    <t>j30/j304_2.sm</t>
  </si>
  <si>
    <t>j30/j304_3.sm</t>
  </si>
  <si>
    <t>j30/j304_4.sm</t>
  </si>
  <si>
    <t>j30/j304_5.sm</t>
  </si>
  <si>
    <t>j30/j304_6.sm</t>
  </si>
  <si>
    <t>j30/j304_7.sm</t>
  </si>
  <si>
    <t>j30/j304_8.sm</t>
  </si>
  <si>
    <t>j30/j304_9.sm</t>
  </si>
  <si>
    <t>j30/j305_1.sm</t>
  </si>
  <si>
    <t>j30/j305_10.sm</t>
  </si>
  <si>
    <t>j30/j305_2.sm</t>
  </si>
  <si>
    <t>j30/j305_3.sm</t>
  </si>
  <si>
    <t>j30/j305_4.sm</t>
  </si>
  <si>
    <t>j30/j305_5.sm</t>
  </si>
  <si>
    <t>j30/j305_6.sm</t>
  </si>
  <si>
    <t>j30/j305_7.sm</t>
  </si>
  <si>
    <t>j30/j305_8.sm</t>
  </si>
  <si>
    <t>j30/j305_9.sm</t>
  </si>
  <si>
    <t>j30/j306_1.sm</t>
  </si>
  <si>
    <t>j30/j306_10.sm</t>
  </si>
  <si>
    <t>j30/j306_2.sm</t>
  </si>
  <si>
    <t>j30/j306_3.sm</t>
  </si>
  <si>
    <t>j30/j306_4.sm</t>
  </si>
  <si>
    <t>j30/j306_5.sm</t>
  </si>
  <si>
    <t>j30/j306_6.sm</t>
  </si>
  <si>
    <t>j30/j306_7.sm</t>
  </si>
  <si>
    <t>j30/j306_8.sm</t>
  </si>
  <si>
    <t>j30/j306_9.sm</t>
  </si>
  <si>
    <t>j30/j307_1.sm</t>
  </si>
  <si>
    <t>j30/j307_10.sm</t>
  </si>
  <si>
    <t>j30/j307_2.sm</t>
  </si>
  <si>
    <t>j30/j307_3.sm</t>
  </si>
  <si>
    <t>j30/j307_4.sm</t>
  </si>
  <si>
    <t>j30/j307_5.sm</t>
  </si>
  <si>
    <t>j30/j307_6.sm</t>
  </si>
  <si>
    <t>j30/j307_7.sm</t>
  </si>
  <si>
    <t>j30/j307_8.sm</t>
  </si>
  <si>
    <t>j30/j307_9.sm</t>
  </si>
  <si>
    <t>j30/j308_1.sm</t>
  </si>
  <si>
    <t>j30/j308_10.sm</t>
  </si>
  <si>
    <t>j30/j308_2.sm</t>
  </si>
  <si>
    <t>j30/j308_3.sm</t>
  </si>
  <si>
    <t>j30/j308_4.sm</t>
  </si>
  <si>
    <t>j30/j308_5.sm</t>
  </si>
  <si>
    <t>j30/j308_6.sm</t>
  </si>
  <si>
    <t>j30/j308_7.sm</t>
  </si>
  <si>
    <t>j30/j308_8.sm</t>
  </si>
  <si>
    <t>j30/j308_9.sm</t>
  </si>
  <si>
    <t>j30/j309_1.sm</t>
  </si>
  <si>
    <t>j30/j309_10.sm</t>
  </si>
  <si>
    <t>j30/j309_2.sm</t>
  </si>
  <si>
    <t>j30/j309_3.sm</t>
  </si>
  <si>
    <t>j30/j309_4.sm</t>
  </si>
  <si>
    <t>j30/j309_5.sm</t>
  </si>
  <si>
    <t>j30/j309_6.sm</t>
  </si>
  <si>
    <t>j30/j309_7.sm</t>
  </si>
  <si>
    <t>j30/j309_8.sm</t>
  </si>
  <si>
    <t>j30/j309_9.sm</t>
  </si>
  <si>
    <t>j60/j6010_1.sm</t>
  </si>
  <si>
    <t>j60/j6010_10.sm</t>
  </si>
  <si>
    <t>j60/j6010_2.sm</t>
  </si>
  <si>
    <t>j60/j6010_3.sm</t>
  </si>
  <si>
    <t>j60/j6010_4.sm</t>
  </si>
  <si>
    <t>j60/j6010_5.sm</t>
  </si>
  <si>
    <t>j60/j6010_6.sm</t>
  </si>
  <si>
    <t>j60/j6010_7.sm</t>
  </si>
  <si>
    <t>j60/j6010_8.sm</t>
  </si>
  <si>
    <t>j60/j6010_9.sm</t>
  </si>
  <si>
    <t>j60/j6011_1.sm</t>
  </si>
  <si>
    <t>j60/j6011_10.sm</t>
  </si>
  <si>
    <t>j60/j6011_2.sm</t>
  </si>
  <si>
    <t>j60/j6011_3.sm</t>
  </si>
  <si>
    <t>j60/j6011_4.sm</t>
  </si>
  <si>
    <t>j60/j6011_5.sm</t>
  </si>
  <si>
    <t>j60/j6011_6.sm</t>
  </si>
  <si>
    <t>j60/j6011_7.sm</t>
  </si>
  <si>
    <t>j60/j6011_8.sm</t>
  </si>
  <si>
    <t>j60/j6011_9.sm</t>
  </si>
  <si>
    <t>j60/j6012_1.sm</t>
  </si>
  <si>
    <t>j60/j6012_10.sm</t>
  </si>
  <si>
    <t>j60/j6012_2.sm</t>
  </si>
  <si>
    <t>j60/j6012_3.sm</t>
  </si>
  <si>
    <t>j60/j6012_4.sm</t>
  </si>
  <si>
    <t>j60/j6012_5.sm</t>
  </si>
  <si>
    <t>j60/j6012_6.sm</t>
  </si>
  <si>
    <t>j60/j6012_7.sm</t>
  </si>
  <si>
    <t>j60/j6012_8.sm</t>
  </si>
  <si>
    <t>j60/j6012_9.sm</t>
  </si>
  <si>
    <t>j60/j6013_1.sm</t>
  </si>
  <si>
    <t>j60/j6013_10.sm</t>
  </si>
  <si>
    <t>j60/j6013_2.sm</t>
  </si>
  <si>
    <t>j60/j6013_3.sm</t>
  </si>
  <si>
    <t>j60/j6013_4.sm</t>
  </si>
  <si>
    <t>j60/j6013_5.sm</t>
  </si>
  <si>
    <t>j60/j6013_6.sm</t>
  </si>
  <si>
    <t>j60/j6013_7.sm</t>
  </si>
  <si>
    <t>j60/j6013_8.sm</t>
  </si>
  <si>
    <t>j60/j6013_9.sm</t>
  </si>
  <si>
    <t>j60/j6014_1.sm</t>
  </si>
  <si>
    <t>j60/j6014_10.sm</t>
  </si>
  <si>
    <t>j60/j6014_2.sm</t>
  </si>
  <si>
    <t>j60/j6014_3.sm</t>
  </si>
  <si>
    <t>j60/j6014_4.sm</t>
  </si>
  <si>
    <t>j60/j6014_5.sm</t>
  </si>
  <si>
    <t>j60/j6014_6.sm</t>
  </si>
  <si>
    <t>j60/j6014_7.sm</t>
  </si>
  <si>
    <t>j60/j6014_8.sm</t>
  </si>
  <si>
    <t>j60/j6014_9.sm</t>
  </si>
  <si>
    <t>j60/j6015_1.sm</t>
  </si>
  <si>
    <t>j60/j6015_10.sm</t>
  </si>
  <si>
    <t>j60/j6015_2.sm</t>
  </si>
  <si>
    <t>j60/j6015_3.sm</t>
  </si>
  <si>
    <t>j60/j6015_4.sm</t>
  </si>
  <si>
    <t>j60/j6015_5.sm</t>
  </si>
  <si>
    <t>j60/j6015_6.sm</t>
  </si>
  <si>
    <t>j60/j6015_7.sm</t>
  </si>
  <si>
    <t>j60/j6015_8.sm</t>
  </si>
  <si>
    <t>j60/j6015_9.sm</t>
  </si>
  <si>
    <t>j60/j6016_1.sm</t>
  </si>
  <si>
    <t>j60/j6016_10.sm</t>
  </si>
  <si>
    <t>j60/j6016_2.sm</t>
  </si>
  <si>
    <t>j60/j6016_3.sm</t>
  </si>
  <si>
    <t>j60/j6016_4.sm</t>
  </si>
  <si>
    <t>j60/j6016_5.sm</t>
  </si>
  <si>
    <t>j60/j6016_6.sm</t>
  </si>
  <si>
    <t>j60/j6016_7.sm</t>
  </si>
  <si>
    <t>j60/j6016_8.sm</t>
  </si>
  <si>
    <t>j60/j6016_9.sm</t>
  </si>
  <si>
    <t>j60/j6017_1.sm</t>
  </si>
  <si>
    <t>j60/j6017_10.sm</t>
  </si>
  <si>
    <t>j60/j6017_2.sm</t>
  </si>
  <si>
    <t>j60/j6017_3.sm</t>
  </si>
  <si>
    <t>j60/j6017_4.sm</t>
  </si>
  <si>
    <t>j60/j6017_5.sm</t>
  </si>
  <si>
    <t>j60/j6017_6.sm</t>
  </si>
  <si>
    <t>j60/j6017_7.sm</t>
  </si>
  <si>
    <t>j60/j6017_8.sm</t>
  </si>
  <si>
    <t>j60/j6017_9.sm</t>
  </si>
  <si>
    <t>j60/j6018_1.sm</t>
  </si>
  <si>
    <t>j60/j6018_10.sm</t>
  </si>
  <si>
    <t>j60/j6018_2.sm</t>
  </si>
  <si>
    <t>j60/j6018_3.sm</t>
  </si>
  <si>
    <t>j60/j6018_4.sm</t>
  </si>
  <si>
    <t>j60/j6018_5.sm</t>
  </si>
  <si>
    <t>j60/j6018_6.sm</t>
  </si>
  <si>
    <t>j60/j6018_7.sm</t>
  </si>
  <si>
    <t>j60/j6018_8.sm</t>
  </si>
  <si>
    <t>j60/j6018_9.sm</t>
  </si>
  <si>
    <t>j60/j6019_1.sm</t>
  </si>
  <si>
    <t>j60/j6019_10.sm</t>
  </si>
  <si>
    <t>j60/j6019_2.sm</t>
  </si>
  <si>
    <t>j60/j6019_3.sm</t>
  </si>
  <si>
    <t>j60/j6019_4.sm</t>
  </si>
  <si>
    <t>j60/j6019_5.sm</t>
  </si>
  <si>
    <t>j60/j6019_6.sm</t>
  </si>
  <si>
    <t>j60/j6019_7.sm</t>
  </si>
  <si>
    <t>j60/j6019_8.sm</t>
  </si>
  <si>
    <t>j60/j6019_9.sm</t>
  </si>
  <si>
    <t>j60/j601_1.sm</t>
  </si>
  <si>
    <t>j60/j601_10.sm</t>
  </si>
  <si>
    <t>j60/j601_2.sm</t>
  </si>
  <si>
    <t>j60/j601_3.sm</t>
  </si>
  <si>
    <t>j60/j601_4.sm</t>
  </si>
  <si>
    <t>j60/j601_5.sm</t>
  </si>
  <si>
    <t>j60/j601_6.sm</t>
  </si>
  <si>
    <t>j60/j601_7.sm</t>
  </si>
  <si>
    <t>j60/j601_8.sm</t>
  </si>
  <si>
    <t>j60/j601_9.sm</t>
  </si>
  <si>
    <t>j60/j6020_1.sm</t>
  </si>
  <si>
    <t>j60/j6020_10.sm</t>
  </si>
  <si>
    <t>j60/j6020_2.sm</t>
  </si>
  <si>
    <t>j60/j6020_3.sm</t>
  </si>
  <si>
    <t>j60/j6020_4.sm</t>
  </si>
  <si>
    <t>j60/j6020_5.sm</t>
  </si>
  <si>
    <t>j60/j6020_6.sm</t>
  </si>
  <si>
    <t>j60/j6020_7.sm</t>
  </si>
  <si>
    <t>j60/j6020_8.sm</t>
  </si>
  <si>
    <t>j60/j6020_9.sm</t>
  </si>
  <si>
    <t>j60/j6021_1.sm</t>
  </si>
  <si>
    <t>j60/j6021_10.sm</t>
  </si>
  <si>
    <t>j60/j6021_2.sm</t>
  </si>
  <si>
    <t>j60/j6021_3.sm</t>
  </si>
  <si>
    <t>j60/j6021_4.sm</t>
  </si>
  <si>
    <t>j60/j6021_5.sm</t>
  </si>
  <si>
    <t>j60/j6021_6.sm</t>
  </si>
  <si>
    <t>j60/j6021_7.sm</t>
  </si>
  <si>
    <t>j60/j6021_8.sm</t>
  </si>
  <si>
    <t>j60/j6021_9.sm</t>
  </si>
  <si>
    <t>j60/j6022_1.sm</t>
  </si>
  <si>
    <t>j60/j6022_10.sm</t>
  </si>
  <si>
    <t>j60/j6022_2.sm</t>
  </si>
  <si>
    <t>j60/j6022_3.sm</t>
  </si>
  <si>
    <t>j60/j6022_4.sm</t>
  </si>
  <si>
    <t>j60/j6022_5.sm</t>
  </si>
  <si>
    <t>j60/j6022_6.sm</t>
  </si>
  <si>
    <t>j60/j6022_7.sm</t>
  </si>
  <si>
    <t>j60/j6022_8.sm</t>
  </si>
  <si>
    <t>j60/j6022_9.sm</t>
  </si>
  <si>
    <t>j60/j6023_1.sm</t>
  </si>
  <si>
    <t>j60/j6023_10.sm</t>
  </si>
  <si>
    <t>j60/j6023_2.sm</t>
  </si>
  <si>
    <t>j60/j6023_3.sm</t>
  </si>
  <si>
    <t>j60/j6023_4.sm</t>
  </si>
  <si>
    <t>j60/j6023_5.sm</t>
  </si>
  <si>
    <t>j60/j6023_6.sm</t>
  </si>
  <si>
    <t>j60/j6023_7.sm</t>
  </si>
  <si>
    <t>j60/j6023_8.sm</t>
  </si>
  <si>
    <t>j60/j6023_9.sm</t>
  </si>
  <si>
    <t>j60/j6024_1.sm</t>
  </si>
  <si>
    <t>j60/j6024_10.sm</t>
  </si>
  <si>
    <t>j60/j6024_2.sm</t>
  </si>
  <si>
    <t>j60/j6024_3.sm</t>
  </si>
  <si>
    <t>j60/j6024_4.sm</t>
  </si>
  <si>
    <t>j60/j6024_5.sm</t>
  </si>
  <si>
    <t>j60/j6024_6.sm</t>
  </si>
  <si>
    <t>j60/j6024_7.sm</t>
  </si>
  <si>
    <t>j60/j6024_8.sm</t>
  </si>
  <si>
    <t>j60/j6024_9.sm</t>
  </si>
  <si>
    <t>j60/j6025_1.sm</t>
  </si>
  <si>
    <t>j60/j6025_10.sm</t>
  </si>
  <si>
    <t>j60/j6025_2.sm</t>
  </si>
  <si>
    <t>j60/j6025_3.sm</t>
  </si>
  <si>
    <t>j60/j6025_4.sm</t>
  </si>
  <si>
    <t>j60/j6025_5.sm</t>
  </si>
  <si>
    <t>j60/j6025_6.sm</t>
  </si>
  <si>
    <t>j60/j6025_7.sm</t>
  </si>
  <si>
    <t>j60/j6025_8.sm</t>
  </si>
  <si>
    <t>j60/j6025_9.sm</t>
  </si>
  <si>
    <t>j60/j6026_1.sm</t>
  </si>
  <si>
    <t>j60/j6026_10.sm</t>
  </si>
  <si>
    <t>j60/j6026_2.sm</t>
  </si>
  <si>
    <t>j60/j6026_3.sm</t>
  </si>
  <si>
    <t>j60/j6026_4.sm</t>
  </si>
  <si>
    <t>j60/j6026_5.sm</t>
  </si>
  <si>
    <t>j60/j6026_6.sm</t>
  </si>
  <si>
    <t>j60/j6026_7.sm</t>
  </si>
  <si>
    <t>j60/j6026_8.sm</t>
  </si>
  <si>
    <t>j60/j6026_9.sm</t>
  </si>
  <si>
    <t>j60/j6027_1.sm</t>
  </si>
  <si>
    <t>j60/j6027_10.sm</t>
  </si>
  <si>
    <t>j60/j6027_2.sm</t>
  </si>
  <si>
    <t>j60/j6027_3.sm</t>
  </si>
  <si>
    <t>j60/j6027_4.sm</t>
  </si>
  <si>
    <t>j60/j6027_5.sm</t>
  </si>
  <si>
    <t>j60/j6027_6.sm</t>
  </si>
  <si>
    <t>j60/j6027_7.sm</t>
  </si>
  <si>
    <t>j60/j6027_8.sm</t>
  </si>
  <si>
    <t>j60/j6027_9.sm</t>
  </si>
  <si>
    <t>j60/j6028_1.sm</t>
  </si>
  <si>
    <t>j60/j6028_10.sm</t>
  </si>
  <si>
    <t>j60/j6028_2.sm</t>
  </si>
  <si>
    <t>j60/j6028_3.sm</t>
  </si>
  <si>
    <t>j60/j6028_4.sm</t>
  </si>
  <si>
    <t>j60/j6028_5.sm</t>
  </si>
  <si>
    <t>j60/j6028_6.sm</t>
  </si>
  <si>
    <t>j60/j6028_7.sm</t>
  </si>
  <si>
    <t>j60/j6028_8.sm</t>
  </si>
  <si>
    <t>j60/j6028_9.sm</t>
  </si>
  <si>
    <t>j60/j6029_1.sm</t>
  </si>
  <si>
    <t>j60/j6029_10.sm</t>
  </si>
  <si>
    <t>j60/j6029_2.sm</t>
  </si>
  <si>
    <t>j60/j6029_3.sm</t>
  </si>
  <si>
    <t>j60/j6029_4.sm</t>
  </si>
  <si>
    <t>j60/j6029_5.sm</t>
  </si>
  <si>
    <t>j60/j6029_6.sm</t>
  </si>
  <si>
    <t>j60/j6029_7.sm</t>
  </si>
  <si>
    <t>j60/j6029_8.sm</t>
  </si>
  <si>
    <t>j60/j6029_9.sm</t>
  </si>
  <si>
    <t>j60/j602_1.sm</t>
  </si>
  <si>
    <t>j60/j602_10.sm</t>
  </si>
  <si>
    <t>j60/j602_2.sm</t>
  </si>
  <si>
    <t>j60/j602_3.sm</t>
  </si>
  <si>
    <t>j60/j602_4.sm</t>
  </si>
  <si>
    <t>j60/j602_5.sm</t>
  </si>
  <si>
    <t>j60/j602_6.sm</t>
  </si>
  <si>
    <t>j60/j602_7.sm</t>
  </si>
  <si>
    <t>j60/j602_8.sm</t>
  </si>
  <si>
    <t>j60/j602_9.sm</t>
  </si>
  <si>
    <t>j60/j6030_1.sm</t>
  </si>
  <si>
    <t>j60/j6030_10.sm</t>
  </si>
  <si>
    <t>j60/j6030_2.sm</t>
  </si>
  <si>
    <t>j60/j6030_3.sm</t>
  </si>
  <si>
    <t>j60/j6030_4.sm</t>
  </si>
  <si>
    <t>j60/j6030_5.sm</t>
  </si>
  <si>
    <t>j60/j6030_6.sm</t>
  </si>
  <si>
    <t>j60/j6030_7.sm</t>
  </si>
  <si>
    <t>j60/j6030_8.sm</t>
  </si>
  <si>
    <t>j60/j6030_9.sm</t>
  </si>
  <si>
    <t>j60/j6031_1.sm</t>
  </si>
  <si>
    <t>j60/j6031_10.sm</t>
  </si>
  <si>
    <t>j60/j6031_2.sm</t>
  </si>
  <si>
    <t>j60/j6031_3.sm</t>
  </si>
  <si>
    <t>j60/j6031_4.sm</t>
  </si>
  <si>
    <t>j60/j6031_5.sm</t>
  </si>
  <si>
    <t>j60/j6031_6.sm</t>
  </si>
  <si>
    <t>j60/j6031_7.sm</t>
  </si>
  <si>
    <t>j60/j6031_8.sm</t>
  </si>
  <si>
    <t>j60/j6031_9.sm</t>
  </si>
  <si>
    <t>j60/j6032_1.sm</t>
  </si>
  <si>
    <t>j60/j6032_10.sm</t>
  </si>
  <si>
    <t>j60/j6032_2.sm</t>
  </si>
  <si>
    <t>j60/j6032_3.sm</t>
  </si>
  <si>
    <t>j60/j6032_4.sm</t>
  </si>
  <si>
    <t>j60/j6032_5.sm</t>
  </si>
  <si>
    <t>j60/j6032_6.sm</t>
  </si>
  <si>
    <t>j60/j6032_7.sm</t>
  </si>
  <si>
    <t>j60/j6032_8.sm</t>
  </si>
  <si>
    <t>j60/j6032_9.sm</t>
  </si>
  <si>
    <t>j60/j6033_1.sm</t>
  </si>
  <si>
    <t>j60/j6033_10.sm</t>
  </si>
  <si>
    <t>j60/j6033_2.sm</t>
  </si>
  <si>
    <t>j60/j6033_3.sm</t>
  </si>
  <si>
    <t>j60/j6033_4.sm</t>
  </si>
  <si>
    <t>j60/j6033_5.sm</t>
  </si>
  <si>
    <t>j60/j6033_6.sm</t>
  </si>
  <si>
    <t>j60/j6033_7.sm</t>
  </si>
  <si>
    <t>j60/j6033_8.sm</t>
  </si>
  <si>
    <t>j60/j6033_9.sm</t>
  </si>
  <si>
    <t>j60/j6034_1.sm</t>
  </si>
  <si>
    <t>j60/j6034_10.sm</t>
  </si>
  <si>
    <t>j60/j6034_2.sm</t>
  </si>
  <si>
    <t>j60/j6034_3.sm</t>
  </si>
  <si>
    <t>j60/j6034_4.sm</t>
  </si>
  <si>
    <t>j60/j6034_5.sm</t>
  </si>
  <si>
    <t>j60/j6034_6.sm</t>
  </si>
  <si>
    <t>j60/j6034_7.sm</t>
  </si>
  <si>
    <t>j60/j6034_8.sm</t>
  </si>
  <si>
    <t>j60/j6034_9.sm</t>
  </si>
  <si>
    <t>j60/j6035_1.sm</t>
  </si>
  <si>
    <t>j60/j6035_10.sm</t>
  </si>
  <si>
    <t>j60/j6035_2.sm</t>
  </si>
  <si>
    <t>j60/j6035_3.sm</t>
  </si>
  <si>
    <t>j60/j6035_4.sm</t>
  </si>
  <si>
    <t>j60/j6035_5.sm</t>
  </si>
  <si>
    <t>j60/j6035_6.sm</t>
  </si>
  <si>
    <t>j60/j6035_7.sm</t>
  </si>
  <si>
    <t>j60/j6035_8.sm</t>
  </si>
  <si>
    <t>j60/j6035_9.sm</t>
  </si>
  <si>
    <t>j60/j6036_1.sm</t>
  </si>
  <si>
    <t>j60/j6036_10.sm</t>
  </si>
  <si>
    <t>j60/j6036_2.sm</t>
  </si>
  <si>
    <t>j60/j6036_3.sm</t>
  </si>
  <si>
    <t>j60/j6036_4.sm</t>
  </si>
  <si>
    <t>j60/j6036_5.sm</t>
  </si>
  <si>
    <t>j60/j6036_6.sm</t>
  </si>
  <si>
    <t>j60/j6036_7.sm</t>
  </si>
  <si>
    <t>j60/j6036_8.sm</t>
  </si>
  <si>
    <t>j60/j6036_9.sm</t>
  </si>
  <si>
    <t>j60/j6037_1.sm</t>
  </si>
  <si>
    <t>j60/j6037_10.sm</t>
  </si>
  <si>
    <t>j60/j6037_2.sm</t>
  </si>
  <si>
    <t>j60/j6037_3.sm</t>
  </si>
  <si>
    <t>j60/j6037_4.sm</t>
  </si>
  <si>
    <t>j60/j6037_5.sm</t>
  </si>
  <si>
    <t>j60/j6037_6.sm</t>
  </si>
  <si>
    <t>j60/j6037_7.sm</t>
  </si>
  <si>
    <t>j60/j6037_8.sm</t>
  </si>
  <si>
    <t>j60/j6037_9.sm</t>
  </si>
  <si>
    <t>j60/j6038_1.sm</t>
  </si>
  <si>
    <t>j60/j6038_10.sm</t>
  </si>
  <si>
    <t>j60/j6038_2.sm</t>
  </si>
  <si>
    <t>j60/j6038_3.sm</t>
  </si>
  <si>
    <t>j60/j6038_4.sm</t>
  </si>
  <si>
    <t>j60/j6038_5.sm</t>
  </si>
  <si>
    <t>j60/j6038_6.sm</t>
  </si>
  <si>
    <t>j60/j6038_7.sm</t>
  </si>
  <si>
    <t>j60/j6038_8.sm</t>
  </si>
  <si>
    <t>j60/j6038_9.sm</t>
  </si>
  <si>
    <t>j60/j6039_1.sm</t>
  </si>
  <si>
    <t>j60/j6039_10.sm</t>
  </si>
  <si>
    <t>j60/j6039_2.sm</t>
  </si>
  <si>
    <t>j60/j6039_3.sm</t>
  </si>
  <si>
    <t>j60/j6039_4.sm</t>
  </si>
  <si>
    <t>j60/j6039_5.sm</t>
  </si>
  <si>
    <t>j60/j6039_6.sm</t>
  </si>
  <si>
    <t>j60/j6039_7.sm</t>
  </si>
  <si>
    <t>j60/j6039_8.sm</t>
  </si>
  <si>
    <t>j60/j6039_9.sm</t>
  </si>
  <si>
    <t>j60/j603_1.sm</t>
  </si>
  <si>
    <t>j60/j603_10.sm</t>
  </si>
  <si>
    <t>j60/j603_2.sm</t>
  </si>
  <si>
    <t>j60/j603_3.sm</t>
  </si>
  <si>
    <t>j60/j603_4.sm</t>
  </si>
  <si>
    <t>j60/j603_5.sm</t>
  </si>
  <si>
    <t>j60/j603_6.sm</t>
  </si>
  <si>
    <t>j60/j603_7.sm</t>
  </si>
  <si>
    <t>j60/j603_8.sm</t>
  </si>
  <si>
    <t>j60/j603_9.sm</t>
  </si>
  <si>
    <t>j60/j6040_1.sm</t>
  </si>
  <si>
    <t>j60/j6040_10.sm</t>
  </si>
  <si>
    <t>j60/j6040_2.sm</t>
  </si>
  <si>
    <t>j60/j6040_3.sm</t>
  </si>
  <si>
    <t>j60/j6040_4.sm</t>
  </si>
  <si>
    <t>j60/j6040_5.sm</t>
  </si>
  <si>
    <t>j60/j6040_6.sm</t>
  </si>
  <si>
    <t>j60/j6040_7.sm</t>
  </si>
  <si>
    <t>j60/j6040_8.sm</t>
  </si>
  <si>
    <t>j60/j6040_9.sm</t>
  </si>
  <si>
    <t>j60/j6041_1.sm</t>
  </si>
  <si>
    <t>j60/j6041_10.sm</t>
  </si>
  <si>
    <t>j60/j6041_2.sm</t>
  </si>
  <si>
    <t>j60/j6041_3.sm</t>
  </si>
  <si>
    <t>j60/j6041_4.sm</t>
  </si>
  <si>
    <t>j60/j6041_5.sm</t>
  </si>
  <si>
    <t>j60/j6041_6.sm</t>
  </si>
  <si>
    <t>j60/j6041_7.sm</t>
  </si>
  <si>
    <t>j60/j6041_8.sm</t>
  </si>
  <si>
    <t>j60/j6041_9.sm</t>
  </si>
  <si>
    <t>j60/j604_1.sm</t>
  </si>
  <si>
    <t>j60/j604_10.sm</t>
  </si>
  <si>
    <t>j60/j604_2.sm</t>
  </si>
  <si>
    <t>j60/j604_3.sm</t>
  </si>
  <si>
    <t>j60/j604_4.sm</t>
  </si>
  <si>
    <t>j60/j604_5.sm</t>
  </si>
  <si>
    <t>j60/j604_6.sm</t>
  </si>
  <si>
    <t>j60/j604_7.sm</t>
  </si>
  <si>
    <t>j60/j604_8.sm</t>
  </si>
  <si>
    <t>j60/j604_9.sm</t>
  </si>
  <si>
    <t>j60/j605_1.sm</t>
  </si>
  <si>
    <t>j60/j605_10.sm</t>
  </si>
  <si>
    <t>j60/j605_2.sm</t>
  </si>
  <si>
    <t>j60/j605_3.sm</t>
  </si>
  <si>
    <t>j60/j605_4.sm</t>
  </si>
  <si>
    <t>j60/j605_5.sm</t>
  </si>
  <si>
    <t>j60/j605_6.sm</t>
  </si>
  <si>
    <t>j60/j605_7.sm</t>
  </si>
  <si>
    <t>j60/j605_8.sm</t>
  </si>
  <si>
    <t>j60/j605_9.sm</t>
  </si>
  <si>
    <t>j60/j606_1.sm</t>
  </si>
  <si>
    <t>j60/j606_10.sm</t>
  </si>
  <si>
    <t>j60/j606_2.sm</t>
  </si>
  <si>
    <t>j60/j606_3.sm</t>
  </si>
  <si>
    <t>j60/j606_4.sm</t>
  </si>
  <si>
    <t>j60/j606_5.sm</t>
  </si>
  <si>
    <t>j60/j606_6.sm</t>
  </si>
  <si>
    <t>j60/j606_7.sm</t>
  </si>
  <si>
    <t>j60/j606_8.sm</t>
  </si>
  <si>
    <t>j60/j606_9.sm</t>
  </si>
  <si>
    <t>j60/j607_1.sm</t>
  </si>
  <si>
    <t>j60/j607_10.sm</t>
  </si>
  <si>
    <t>j60/j607_2.sm</t>
  </si>
  <si>
    <t>j60/j607_3.sm</t>
  </si>
  <si>
    <t>j60/j607_4.sm</t>
  </si>
  <si>
    <t>j60/j607_5.sm</t>
  </si>
  <si>
    <t>j60/j607_6.sm</t>
  </si>
  <si>
    <t>j60/j607_7.sm</t>
  </si>
  <si>
    <t>j60/j607_8.sm</t>
  </si>
  <si>
    <t>j60/j607_9.sm</t>
  </si>
  <si>
    <t>j60/j608_1.sm</t>
  </si>
  <si>
    <t>j60/j608_10.sm</t>
  </si>
  <si>
    <t>j60/j608_2.sm</t>
  </si>
  <si>
    <t>j60/j608_3.sm</t>
  </si>
  <si>
    <t>j60/j608_4.sm</t>
  </si>
  <si>
    <t>j60/j608_5.sm</t>
  </si>
  <si>
    <t>j60/j608_6.sm</t>
  </si>
  <si>
    <t>j60/j608_7.sm</t>
  </si>
  <si>
    <t>j60/j608_8.sm</t>
  </si>
  <si>
    <t>j60/j608_9.sm</t>
  </si>
  <si>
    <t>j60/j609_1.sm</t>
  </si>
  <si>
    <t>j60/j609_10.sm</t>
  </si>
  <si>
    <t>j60/j609_2.sm</t>
  </si>
  <si>
    <t>j60/j609_3.sm</t>
  </si>
  <si>
    <t>j60/j609_4.sm</t>
  </si>
  <si>
    <t>j60/j609_5.sm</t>
  </si>
  <si>
    <t>j60/j609_6.sm</t>
  </si>
  <si>
    <t>j60/j609_7.sm</t>
  </si>
  <si>
    <t>j60/j609_8.sm</t>
  </si>
  <si>
    <t>j60/j609_9.sm</t>
  </si>
  <si>
    <t>j120/j12010_1.sm</t>
  </si>
  <si>
    <t>j120/j12010_10.sm</t>
  </si>
  <si>
    <t>j120/j12010_2.sm</t>
  </si>
  <si>
    <t>j120/j12010_3.sm</t>
  </si>
  <si>
    <t>j120/j12010_4.sm</t>
  </si>
  <si>
    <t>j120/j12010_5.sm</t>
  </si>
  <si>
    <t>j120/j12010_6.sm</t>
  </si>
  <si>
    <t>j120/j12010_7.sm</t>
  </si>
  <si>
    <t>j120/j12010_8.sm</t>
  </si>
  <si>
    <t>j120/j12010_9.sm</t>
  </si>
  <si>
    <t>j120/j12011_1.sm</t>
  </si>
  <si>
    <t>j120/j12011_10.sm</t>
  </si>
  <si>
    <t>j120/j12011_2.sm</t>
  </si>
  <si>
    <t>j120/j12011_3.sm</t>
  </si>
  <si>
    <t>j120/j12011_4.sm</t>
  </si>
  <si>
    <t>j120/j12011_5.sm</t>
  </si>
  <si>
    <t>j120/j12011_6.sm</t>
  </si>
  <si>
    <t>j120/j12011_7.sm</t>
  </si>
  <si>
    <t>j120/j12011_8.sm</t>
  </si>
  <si>
    <t>j120/j12011_9.sm</t>
  </si>
  <si>
    <t>j120/j12012_1.sm</t>
  </si>
  <si>
    <t>j120/j12012_10.sm</t>
  </si>
  <si>
    <t>j120/j12012_2.sm</t>
  </si>
  <si>
    <t>j120/j12012_3.sm</t>
  </si>
  <si>
    <t>j120/j12012_4.sm</t>
  </si>
  <si>
    <t>j120/j12012_5.sm</t>
  </si>
  <si>
    <t>j120/j12012_6.sm</t>
  </si>
  <si>
    <t>j120/j12012_7.sm</t>
  </si>
  <si>
    <t>j120/j12012_8.sm</t>
  </si>
  <si>
    <t>j120/j12012_9.sm</t>
  </si>
  <si>
    <t>j120/j12013_1.sm</t>
  </si>
  <si>
    <t>j120/j12013_10.sm</t>
  </si>
  <si>
    <t>j120/j12013_2.sm</t>
  </si>
  <si>
    <t>j120/j12013_3.sm</t>
  </si>
  <si>
    <t>j120/j12013_4.sm</t>
  </si>
  <si>
    <t>j120/j12013_5.sm</t>
  </si>
  <si>
    <t>j120/j12013_6.sm</t>
  </si>
  <si>
    <t>j120/j12013_7.sm</t>
  </si>
  <si>
    <t>j120/j12013_8.sm</t>
  </si>
  <si>
    <t>j120/j12013_9.sm</t>
  </si>
  <si>
    <t>j120/j12014_1.sm</t>
  </si>
  <si>
    <t>j120/j12014_10.sm</t>
  </si>
  <si>
    <t>j120/j12014_2.sm</t>
  </si>
  <si>
    <t>j120/j12014_3.sm</t>
  </si>
  <si>
    <t>j120/j12014_4.sm</t>
  </si>
  <si>
    <t>j120/j12014_5.sm</t>
  </si>
  <si>
    <t>j120/j12014_6.sm</t>
  </si>
  <si>
    <t>j120/j12014_7.sm</t>
  </si>
  <si>
    <t>j120/j12014_8.sm</t>
  </si>
  <si>
    <t>j120/j12014_9.sm</t>
  </si>
  <si>
    <t>j120/j12015_1.sm</t>
  </si>
  <si>
    <t>j120/j12015_10.sm</t>
  </si>
  <si>
    <t>j120/j12015_2.sm</t>
  </si>
  <si>
    <t>j120/j12015_3.sm</t>
  </si>
  <si>
    <t>j120/j12015_4.sm</t>
  </si>
  <si>
    <t>j120/j12015_5.sm</t>
  </si>
  <si>
    <t>j120/j12015_6.sm</t>
  </si>
  <si>
    <t>j120/j12015_7.sm</t>
  </si>
  <si>
    <t>j120/j12015_8.sm</t>
  </si>
  <si>
    <t>j120/j12015_9.sm</t>
  </si>
  <si>
    <t>j120/j12016_1.sm</t>
  </si>
  <si>
    <t>j120/j12016_10.sm</t>
  </si>
  <si>
    <t>j120/j12016_2.sm</t>
  </si>
  <si>
    <t>j120/j12016_3.sm</t>
  </si>
  <si>
    <t>j120/j12016_4.sm</t>
  </si>
  <si>
    <t>j120/j12016_5.sm</t>
  </si>
  <si>
    <t>j120/j12016_6.sm</t>
  </si>
  <si>
    <t>j120/j12016_7.sm</t>
  </si>
  <si>
    <t>j120/j12016_8.sm</t>
  </si>
  <si>
    <t>j120/j12016_9.sm</t>
  </si>
  <si>
    <t>j120/j12017_1.sm</t>
  </si>
  <si>
    <t>j120/j12017_10.sm</t>
  </si>
  <si>
    <t>j120/j12017_2.sm</t>
  </si>
  <si>
    <t>j120/j12017_3.sm</t>
  </si>
  <si>
    <t>j120/j12017_4.sm</t>
  </si>
  <si>
    <t>j120/j12017_5.sm</t>
  </si>
  <si>
    <t>j120/j12017_6.sm</t>
  </si>
  <si>
    <t>j120/j12017_7.sm</t>
  </si>
  <si>
    <t>j120/j12017_8.sm</t>
  </si>
  <si>
    <t>j120/j12017_9.sm</t>
  </si>
  <si>
    <t>j120/j12018_1.sm</t>
  </si>
  <si>
    <t>j120/j12018_10.sm</t>
  </si>
  <si>
    <t>j120/j12018_2.sm</t>
  </si>
  <si>
    <t>j120/j12018_3.sm</t>
  </si>
  <si>
    <t>j120/j12018_4.sm</t>
  </si>
  <si>
    <t>j120/j12018_5.sm</t>
  </si>
  <si>
    <t>j120/j12018_6.sm</t>
  </si>
  <si>
    <t>j120/j12018_7.sm</t>
  </si>
  <si>
    <t>j120/j12018_8.sm</t>
  </si>
  <si>
    <t>j120/j12018_9.sm</t>
  </si>
  <si>
    <t>j120/j12019_1.sm</t>
  </si>
  <si>
    <t>j120/j12019_2.sm</t>
  </si>
  <si>
    <t>j120/j12019_3.sm</t>
  </si>
  <si>
    <t>j120/j12019_4.sm</t>
  </si>
  <si>
    <t>j120/j1201_1.sm</t>
  </si>
  <si>
    <t>j120/j1201_10.sm</t>
  </si>
  <si>
    <t>j120/j1201_2.sm</t>
  </si>
  <si>
    <t>j120/j1201_3.sm</t>
  </si>
  <si>
    <t>j120/j1201_4.sm</t>
  </si>
  <si>
    <t>j120/j1201_5.sm</t>
  </si>
  <si>
    <t>j120/j1201_6.sm</t>
  </si>
  <si>
    <t>j120/j1201_7.sm</t>
  </si>
  <si>
    <t>j120/j1201_8.sm</t>
  </si>
  <si>
    <t>j120/j1201_9.sm</t>
  </si>
  <si>
    <t>j120/j1202_1.sm</t>
  </si>
  <si>
    <t>j120/j1202_10.sm</t>
  </si>
  <si>
    <t>j120/j1202_2.sm</t>
  </si>
  <si>
    <t>j120/j1202_3.sm</t>
  </si>
  <si>
    <t>j120/j1202_4.sm</t>
  </si>
  <si>
    <t>j120/j1202_5.sm</t>
  </si>
  <si>
    <t>j120/j1202_6.sm</t>
  </si>
  <si>
    <t>j120/j1202_7.sm</t>
  </si>
  <si>
    <t>j120/j1202_8.sm</t>
  </si>
  <si>
    <t>j120/j1202_9.sm</t>
  </si>
  <si>
    <t>j120/j1203_1.sm</t>
  </si>
  <si>
    <t>j120/j1203_10.sm</t>
  </si>
  <si>
    <t>j120/j1203_2.sm</t>
  </si>
  <si>
    <t>j120/j1203_3.sm</t>
  </si>
  <si>
    <t>j120/j1203_4.sm</t>
  </si>
  <si>
    <t>j120/j1203_5.sm</t>
  </si>
  <si>
    <t>j120/j1203_6.sm</t>
  </si>
  <si>
    <t>j120/j1203_7.sm</t>
  </si>
  <si>
    <t>j120/j1203_8.sm</t>
  </si>
  <si>
    <t>j120/j1203_9.sm</t>
  </si>
  <si>
    <t>j120/j1204_1.sm</t>
  </si>
  <si>
    <t>j120/j1204_10.sm</t>
  </si>
  <si>
    <t>j120/j1204_2.sm</t>
  </si>
  <si>
    <t>j120/j1204_3.sm</t>
  </si>
  <si>
    <t>j120/j1204_4.sm</t>
  </si>
  <si>
    <t>j120/j1204_5.sm</t>
  </si>
  <si>
    <t>j120/j1204_6.sm</t>
  </si>
  <si>
    <t>j120/j1204_7.sm</t>
  </si>
  <si>
    <t>j120/j1204_8.sm</t>
  </si>
  <si>
    <t>j120/j1204_9.sm</t>
  </si>
  <si>
    <t>j120/j1205_1.sm</t>
  </si>
  <si>
    <t>j120/j1205_10.sm</t>
  </si>
  <si>
    <t>j120/j1205_2.sm</t>
  </si>
  <si>
    <t>j120/j1205_3.sm</t>
  </si>
  <si>
    <t>j120/j1205_4.sm</t>
  </si>
  <si>
    <t>j120/j1205_5.sm</t>
  </si>
  <si>
    <t>j120/j1205_6.sm</t>
  </si>
  <si>
    <t>j120/j1205_7.sm</t>
  </si>
  <si>
    <t>j120/j1205_8.sm</t>
  </si>
  <si>
    <t>j120/j1205_9.sm</t>
  </si>
  <si>
    <t>j120/j1206_1.sm</t>
  </si>
  <si>
    <t>j120/j1206_10.sm</t>
  </si>
  <si>
    <t>j120/j1206_2.sm</t>
  </si>
  <si>
    <t>j120/j1206_3.sm</t>
  </si>
  <si>
    <t>j120/j1206_4.sm</t>
  </si>
  <si>
    <t>j120/j1206_5.sm</t>
  </si>
  <si>
    <t>j120/j1206_6.sm</t>
  </si>
  <si>
    <t>j120/j1206_7.sm</t>
  </si>
  <si>
    <t>j120/j1206_8.sm</t>
  </si>
  <si>
    <t>j120/j1206_9.sm</t>
  </si>
  <si>
    <t>j120/j1207_1.sm</t>
  </si>
  <si>
    <t>j120/j1207_10.sm</t>
  </si>
  <si>
    <t>j120/j1207_2.sm</t>
  </si>
  <si>
    <t>j120/j1207_3.sm</t>
  </si>
  <si>
    <t>j120/j1207_4.sm</t>
  </si>
  <si>
    <t>j120/j1207_5.sm</t>
  </si>
  <si>
    <t>j120/j1207_6.sm</t>
  </si>
  <si>
    <t>j120/j1207_7.sm</t>
  </si>
  <si>
    <t>j120/j1207_8.sm</t>
  </si>
  <si>
    <t>j120/j1207_9.sm</t>
  </si>
  <si>
    <t>j120/j1208_1.sm</t>
  </si>
  <si>
    <t>j120/j1208_10.sm</t>
  </si>
  <si>
    <t>j120/j1208_2.sm</t>
  </si>
  <si>
    <t>j120/j1208_3.sm</t>
  </si>
  <si>
    <t>j120/j1208_4.sm</t>
  </si>
  <si>
    <t>j120/j1208_5.sm</t>
  </si>
  <si>
    <t>j120/j1208_6.sm</t>
  </si>
  <si>
    <t>j120/j1208_7.sm</t>
  </si>
  <si>
    <t>j120/j1208_8.sm</t>
  </si>
  <si>
    <t>j120/j1208_9.sm</t>
  </si>
  <si>
    <t>j120/j1209_1.sm</t>
  </si>
  <si>
    <t>j120/j1209_10.sm</t>
  </si>
  <si>
    <t>j120/j1209_2.sm</t>
  </si>
  <si>
    <t>j120/j1209_3.sm</t>
  </si>
  <si>
    <t>j120/j1209_4.sm</t>
  </si>
  <si>
    <t>j120/j1209_5.sm</t>
  </si>
  <si>
    <t>j120/j1209_6.sm</t>
  </si>
  <si>
    <t>j120/j1209_7.sm</t>
  </si>
  <si>
    <t>j120/j1209_8.sm</t>
  </si>
  <si>
    <t>j120/j1209_9.sm</t>
  </si>
  <si>
    <t>extra/j12019_10.sm</t>
  </si>
  <si>
    <t>extra/j12019_5.sm</t>
  </si>
  <si>
    <t>extra/j12019_6.sm</t>
  </si>
  <si>
    <t>extra/j12019_7.sm</t>
  </si>
  <si>
    <t>extra/j12019_8.sm</t>
  </si>
  <si>
    <t>extra/j12019_9.sm</t>
  </si>
  <si>
    <t>extra/j12020_1.sm</t>
  </si>
  <si>
    <t>extra/j12020_10.sm</t>
  </si>
  <si>
    <t>extra/j12020_2.sm</t>
  </si>
  <si>
    <t>extra/j12020_3.sm</t>
  </si>
  <si>
    <t>extra/j12020_4.sm</t>
  </si>
  <si>
    <t>extra/j12020_5.sm</t>
  </si>
  <si>
    <t>extra/j12020_6.sm</t>
  </si>
  <si>
    <t>extra/j12020_7.sm</t>
  </si>
  <si>
    <t>extra/j12020_8.sm</t>
  </si>
  <si>
    <t>extra/j12020_9.sm</t>
  </si>
  <si>
    <t>extra/j12021_1.sm</t>
  </si>
  <si>
    <t>extra/j12021_10.sm</t>
  </si>
  <si>
    <t>extra/j12021_2.sm</t>
  </si>
  <si>
    <t>extra/j12021_3.sm</t>
  </si>
  <si>
    <t>extra/j12021_4.sm</t>
  </si>
  <si>
    <t>extra/j12021_5.sm</t>
  </si>
  <si>
    <t>extra/j12021_6.sm</t>
  </si>
  <si>
    <t>extra/j12021_7.sm</t>
  </si>
  <si>
    <t>extra/j12021_8.sm</t>
  </si>
  <si>
    <t>extra/j12021_9.sm</t>
  </si>
  <si>
    <t>extra/j12022_1.sm</t>
  </si>
  <si>
    <t>extra/j12022_10.sm</t>
  </si>
  <si>
    <t>extra/j12022_2.sm</t>
  </si>
  <si>
    <t>extra/j12022_3.sm</t>
  </si>
  <si>
    <t>extra/j12022_4.sm</t>
  </si>
  <si>
    <t>extra/j12022_5.sm</t>
  </si>
  <si>
    <t>extra/j12022_6.sm</t>
  </si>
  <si>
    <t>extra/j12022_7.sm</t>
  </si>
  <si>
    <t>extra/j12022_8.sm</t>
  </si>
  <si>
    <t>extra/j12022_9.sm</t>
  </si>
  <si>
    <t>extra/j12023_1.sm</t>
  </si>
  <si>
    <t>extra/j12023_10.sm</t>
  </si>
  <si>
    <t>extra/j12023_2.sm</t>
  </si>
  <si>
    <t>extra/j12023_3.sm</t>
  </si>
  <si>
    <t>extra/j12023_4.sm</t>
  </si>
  <si>
    <t>extra/j12023_5.sm</t>
  </si>
  <si>
    <t>extra/j12023_6.sm</t>
  </si>
  <si>
    <t>extra/j12023_7.sm</t>
  </si>
  <si>
    <t>extra/j12023_8.sm</t>
  </si>
  <si>
    <t>extra/j12023_9.sm</t>
  </si>
  <si>
    <t>extra/j12024_1.sm</t>
  </si>
  <si>
    <t>extra/j12024_10.sm</t>
  </si>
  <si>
    <t>extra/j12024_2.sm</t>
  </si>
  <si>
    <t>extra/j12024_3.sm</t>
  </si>
  <si>
    <t>extra/j12024_4.sm</t>
  </si>
  <si>
    <t>extra/j12024_5.sm</t>
  </si>
  <si>
    <t>extra/j12024_6.sm</t>
  </si>
  <si>
    <t>extra/j12024_7.sm</t>
  </si>
  <si>
    <t>extra/j12024_8.sm</t>
  </si>
  <si>
    <t>extra/j12024_9.sm</t>
  </si>
  <si>
    <t>extra/j12025_1.sm</t>
  </si>
  <si>
    <t>extra/j12025_10.sm</t>
  </si>
  <si>
    <t>extra/j12025_2.sm</t>
  </si>
  <si>
    <t>extra/j12025_3.sm</t>
  </si>
  <si>
    <t>extra/j12025_4.sm</t>
  </si>
  <si>
    <t>extra/j12025_5.sm</t>
  </si>
  <si>
    <t>extra/j12025_6.sm</t>
  </si>
  <si>
    <t>extra/j12025_7.sm</t>
  </si>
  <si>
    <t>extra/j12025_8.sm</t>
  </si>
  <si>
    <t>extra/j12025_9.sm</t>
  </si>
  <si>
    <t>extra/j12026_1.sm</t>
  </si>
  <si>
    <t>extra/j12026_10.sm</t>
  </si>
  <si>
    <t>extra/j12026_2.sm</t>
  </si>
  <si>
    <t>extra/j12026_3.sm</t>
  </si>
  <si>
    <t>extra/j12026_4.sm</t>
  </si>
  <si>
    <t>extra/j12026_5.sm</t>
  </si>
  <si>
    <t>extra/j12026_6.sm</t>
  </si>
  <si>
    <t>extra/j12026_7.sm</t>
  </si>
  <si>
    <t>extra/j12026_8.sm</t>
  </si>
  <si>
    <t>extra/j12026_9.sm</t>
  </si>
  <si>
    <t>extra/j12027_1.sm</t>
  </si>
  <si>
    <t>extra/j12027_10.sm</t>
  </si>
  <si>
    <t>extra/j12027_2.sm</t>
  </si>
  <si>
    <t>extra/j12027_3.sm</t>
  </si>
  <si>
    <t>extra/j12027_4.sm</t>
  </si>
  <si>
    <t>extra/j12027_5.sm</t>
  </si>
  <si>
    <t>extra/j12027_6.sm</t>
  </si>
  <si>
    <t>extra/j12027_7.sm</t>
  </si>
  <si>
    <t>extra/j12027_8.sm</t>
  </si>
  <si>
    <t>extra/j12027_9.sm</t>
  </si>
  <si>
    <t>extra/j12028_1.sm</t>
  </si>
  <si>
    <t>extra/j12028_10.sm</t>
  </si>
  <si>
    <t>extra/j12028_2.sm</t>
  </si>
  <si>
    <t>extra/j12028_3.sm</t>
  </si>
  <si>
    <t>extra/j12028_4.sm</t>
  </si>
  <si>
    <t>extra/j12028_5.sm</t>
  </si>
  <si>
    <t>extra/j12028_6.sm</t>
  </si>
  <si>
    <t>extra/j12028_7.sm</t>
  </si>
  <si>
    <t>extra/j12028_8.sm</t>
  </si>
  <si>
    <t>extra/j12028_9.sm</t>
  </si>
  <si>
    <t>extra/j12029_1.sm</t>
  </si>
  <si>
    <t>extra/j12029_10.sm</t>
  </si>
  <si>
    <t>extra/j12029_2.sm</t>
  </si>
  <si>
    <t>extra/j12029_3.sm</t>
  </si>
  <si>
    <t>extra/j12029_4.sm</t>
  </si>
  <si>
    <t>extra/j12029_5.sm</t>
  </si>
  <si>
    <t>extra/j12029_6.sm</t>
  </si>
  <si>
    <t>extra/j12029_7.sm</t>
  </si>
  <si>
    <t>extra/j12029_8.sm</t>
  </si>
  <si>
    <t>extra/j12029_9.sm</t>
  </si>
  <si>
    <t>extra/j12030_1.sm</t>
  </si>
  <si>
    <t>extra/j12030_10.sm</t>
  </si>
  <si>
    <t>extra/j12030_2.sm</t>
  </si>
  <si>
    <t>extra/j12030_3.sm</t>
  </si>
  <si>
    <t>extra/j12030_4.sm</t>
  </si>
  <si>
    <t>extra/j12030_5.sm</t>
  </si>
  <si>
    <t>extra/j12030_6.sm</t>
  </si>
  <si>
    <t>extra/j12030_7.sm</t>
  </si>
  <si>
    <t>extra/j12030_8.sm</t>
  </si>
  <si>
    <t>extra/j12030_9.sm</t>
  </si>
  <si>
    <t>extra/j12031_1.sm</t>
  </si>
  <si>
    <t>extra/j12031_10.sm</t>
  </si>
  <si>
    <t>extra/j12031_2.sm</t>
  </si>
  <si>
    <t>extra/j12031_3.sm</t>
  </si>
  <si>
    <t>extra/j12031_4.sm</t>
  </si>
  <si>
    <t>extra/j12031_5.sm</t>
  </si>
  <si>
    <t>extra/j12031_6.sm</t>
  </si>
  <si>
    <t>extra/j12031_7.sm</t>
  </si>
  <si>
    <t>extra/j12031_8.sm</t>
  </si>
  <si>
    <t>extra/j12031_9.sm</t>
  </si>
  <si>
    <t>extra/j12032_1.sm</t>
  </si>
  <si>
    <t>extra/j12032_10.sm</t>
  </si>
  <si>
    <t>extra/j12032_2.sm</t>
  </si>
  <si>
    <t>extra/j12032_3.sm</t>
  </si>
  <si>
    <t>extra/j12032_4.sm</t>
  </si>
  <si>
    <t>extra/j12032_5.sm</t>
  </si>
  <si>
    <t>extra/j12032_6.sm</t>
  </si>
  <si>
    <t>extra/j12032_7.sm</t>
  </si>
  <si>
    <t>extra/j12032_8.sm</t>
  </si>
  <si>
    <t>extra/j12032_9.sm</t>
  </si>
  <si>
    <t>extra/j12033_1.sm</t>
  </si>
  <si>
    <t>extra/j12033_10.sm</t>
  </si>
  <si>
    <t>extra/j12033_2.sm</t>
  </si>
  <si>
    <t>extra/j12033_3.sm</t>
  </si>
  <si>
    <t>extra/j12033_4.sm</t>
  </si>
  <si>
    <t>extra/j12033_5.sm</t>
  </si>
  <si>
    <t>extra/j12033_6.sm</t>
  </si>
  <si>
    <t>extra/j12033_7.sm</t>
  </si>
  <si>
    <t>extra/j12033_8.sm</t>
  </si>
  <si>
    <t>extra/j12033_9.sm</t>
  </si>
  <si>
    <t>extra/j12034_1.sm</t>
  </si>
  <si>
    <t>extra/j12034_10.sm</t>
  </si>
  <si>
    <t>extra/j12034_2.sm</t>
  </si>
  <si>
    <t>extra/j12034_3.sm</t>
  </si>
  <si>
    <t>extra/j12034_4.sm</t>
  </si>
  <si>
    <t>extra/j12034_5.sm</t>
  </si>
  <si>
    <t>extra/j12034_6.sm</t>
  </si>
  <si>
    <t>extra/j12034_7.sm</t>
  </si>
  <si>
    <t>extra/j12034_8.sm</t>
  </si>
  <si>
    <t>extra/j12034_9.sm</t>
  </si>
  <si>
    <t>extra/j12035_1.sm</t>
  </si>
  <si>
    <t>extra/j12035_10.sm</t>
  </si>
  <si>
    <t>extra/j12035_2.sm</t>
  </si>
  <si>
    <t>extra/j12035_3.sm</t>
  </si>
  <si>
    <t>extra/j12035_4.sm</t>
  </si>
  <si>
    <t>extra/j12035_5.sm</t>
  </si>
  <si>
    <t>extra/j12035_6.sm</t>
  </si>
  <si>
    <t>extra/j12035_7.sm</t>
  </si>
  <si>
    <t>extra/j12035_8.sm</t>
  </si>
  <si>
    <t>extra/j12035_9.sm</t>
  </si>
  <si>
    <t>extra/j12036_1.sm</t>
  </si>
  <si>
    <t>extra/j12036_10.sm</t>
  </si>
  <si>
    <t>extra/j12036_2.sm</t>
  </si>
  <si>
    <t>extra/j12036_3.sm</t>
  </si>
  <si>
    <t>extra/j12036_4.sm</t>
  </si>
  <si>
    <t>extra/j12036_5.sm</t>
  </si>
  <si>
    <t>extra/j12036_6.sm</t>
  </si>
  <si>
    <t>extra/j12036_7.sm</t>
  </si>
  <si>
    <t>extra/j12036_8.sm</t>
  </si>
  <si>
    <t>extra/j12036_9.sm</t>
  </si>
  <si>
    <t>extra/j12037_1.sm</t>
  </si>
  <si>
    <t>extra/j12037_10.sm</t>
  </si>
  <si>
    <t>extra/j12037_2.sm</t>
  </si>
  <si>
    <t>extra/j12037_3.sm</t>
  </si>
  <si>
    <t>extra/j12037_4.sm</t>
  </si>
  <si>
    <t>extra/j12037_5.sm</t>
  </si>
  <si>
    <t>extra/j12037_6.sm</t>
  </si>
  <si>
    <t>extra/j12037_7.sm</t>
  </si>
  <si>
    <t>extra/j12037_8.sm</t>
  </si>
  <si>
    <t>extra/j12037_9.sm</t>
  </si>
  <si>
    <t>extra/j12038_1.sm</t>
  </si>
  <si>
    <t>extra/j12038_10.sm</t>
  </si>
  <si>
    <t>extra/j12038_2.sm</t>
  </si>
  <si>
    <t>extra/j12038_3.sm</t>
  </si>
  <si>
    <t>extra/j12038_4.sm</t>
  </si>
  <si>
    <t>extra/j12038_5.sm</t>
  </si>
  <si>
    <t>extra/j12038_6.sm</t>
  </si>
  <si>
    <t>extra/j12038_7.sm</t>
  </si>
  <si>
    <t>extra/j12038_8.sm</t>
  </si>
  <si>
    <t>extra/j12038_9.sm</t>
  </si>
  <si>
    <t>extra/j12039_1.sm</t>
  </si>
  <si>
    <t>extra/j12039_10.sm</t>
  </si>
  <si>
    <t>extra/j12039_2.sm</t>
  </si>
  <si>
    <t>extra/j12039_3.sm</t>
  </si>
  <si>
    <t>extra/j12039_4.sm</t>
  </si>
  <si>
    <t>extra/j12039_5.sm</t>
  </si>
  <si>
    <t>extra/j12039_6.sm</t>
  </si>
  <si>
    <t>extra/j12039_7.sm</t>
  </si>
  <si>
    <t>extra/j12039_8.sm</t>
  </si>
  <si>
    <t>extra/j12039_9.sm</t>
  </si>
  <si>
    <t>extra/j12040_1.sm</t>
  </si>
  <si>
    <t>extra/j12040_10.sm</t>
  </si>
  <si>
    <t>extra/j12040_2.sm</t>
  </si>
  <si>
    <t>extra/j12040_3.sm</t>
  </si>
  <si>
    <t>extra/j12040_4.sm</t>
  </si>
  <si>
    <t>extra/j12040_5.sm</t>
  </si>
  <si>
    <t>extra/j12040_6.sm</t>
  </si>
  <si>
    <t>extra/j12040_7.sm</t>
  </si>
  <si>
    <t>extra/j12040_8.sm</t>
  </si>
  <si>
    <t>extra/j12040_9.sm</t>
  </si>
  <si>
    <t>extra/j12041_1.sm</t>
  </si>
  <si>
    <t>extra/j12041_10.sm</t>
  </si>
  <si>
    <t>extra/j12041_2.sm</t>
  </si>
  <si>
    <t>extra/j12041_3.sm</t>
  </si>
  <si>
    <t>extra/j12041_4.sm</t>
  </si>
  <si>
    <t>extra/j12041_5.sm</t>
  </si>
  <si>
    <t>extra/j12041_6.sm</t>
  </si>
  <si>
    <t>extra/j12041_7.sm</t>
  </si>
  <si>
    <t>extra/j12041_8.sm</t>
  </si>
  <si>
    <t>extra/j12041_9.sm</t>
  </si>
  <si>
    <t>extra/j12042_1.sm</t>
  </si>
  <si>
    <t>extra/j12042_10.sm</t>
  </si>
  <si>
    <t>extra/j12042_2.sm</t>
  </si>
  <si>
    <t>extra/j12042_3.sm</t>
  </si>
  <si>
    <t>extra/j12042_4.sm</t>
  </si>
  <si>
    <t>extra/j12042_5.sm</t>
  </si>
  <si>
    <t>extra/j12042_6.sm</t>
  </si>
  <si>
    <t>extra/j12042_7.sm</t>
  </si>
  <si>
    <t>extra/j12042_8.sm</t>
  </si>
  <si>
    <t>extra/j12042_9.sm</t>
  </si>
  <si>
    <t>extra/j12043_1.sm</t>
  </si>
  <si>
    <t>extra/j12043_10.sm</t>
  </si>
  <si>
    <t>extra/j12043_2.sm</t>
  </si>
  <si>
    <t>extra/j12043_3.sm</t>
  </si>
  <si>
    <t>extra/j12043_4.sm</t>
  </si>
  <si>
    <t>extra/j12043_5.sm</t>
  </si>
  <si>
    <t>extra/j12043_6.sm</t>
  </si>
  <si>
    <t>extra/j12043_7.sm</t>
  </si>
  <si>
    <t>extra/j12043_8.sm</t>
  </si>
  <si>
    <t>extra/j12043_9.sm</t>
  </si>
  <si>
    <t>extra/j12044_1.sm</t>
  </si>
  <si>
    <t>extra/j12044_10.sm</t>
  </si>
  <si>
    <t>extra/j12044_2.sm</t>
  </si>
  <si>
    <t>extra/j12044_3.sm</t>
  </si>
  <si>
    <t>extra/j12044_4.sm</t>
  </si>
  <si>
    <t>extra/j12044_5.sm</t>
  </si>
  <si>
    <t>extra/j12044_6.sm</t>
  </si>
  <si>
    <t>extra/j12044_7.sm</t>
  </si>
  <si>
    <t>extra/j12044_8.sm</t>
  </si>
  <si>
    <t>extra/j12044_9.sm</t>
  </si>
  <si>
    <t>extra/j12045_1.sm</t>
  </si>
  <si>
    <t>extra/j12045_10.sm</t>
  </si>
  <si>
    <t>extra/j12045_2.sm</t>
  </si>
  <si>
    <t>extra/j12045_3.sm</t>
  </si>
  <si>
    <t>extra/j12045_4.sm</t>
  </si>
  <si>
    <t>extra/j12045_5.sm</t>
  </si>
  <si>
    <t>extra/j12045_6.sm</t>
  </si>
  <si>
    <t>extra/j12045_7.sm</t>
  </si>
  <si>
    <t>extra/j12045_8.sm</t>
  </si>
  <si>
    <t>extra/j12045_9.sm</t>
  </si>
  <si>
    <t>extra/j12046_1.sm</t>
  </si>
  <si>
    <t>extra/j12046_10.sm</t>
  </si>
  <si>
    <t>extra/j12046_2.sm</t>
  </si>
  <si>
    <t>extra/j12046_3.sm</t>
  </si>
  <si>
    <t>extra/j12046_4.sm</t>
  </si>
  <si>
    <t>extra/j12046_5.sm</t>
  </si>
  <si>
    <t>extra/j12046_6.sm</t>
  </si>
  <si>
    <t>extra/j12046_7.sm</t>
  </si>
  <si>
    <t>extra/j12046_8.sm</t>
  </si>
  <si>
    <t>extra/j12046_9.sm</t>
  </si>
  <si>
    <t>extra/j12047_1.sm</t>
  </si>
  <si>
    <t>extra/j12047_10.sm</t>
  </si>
  <si>
    <t>extra/j12047_2.sm</t>
  </si>
  <si>
    <t>extra/j12047_3.sm</t>
  </si>
  <si>
    <t>extra/j12047_4.sm</t>
  </si>
  <si>
    <t>extra/j12047_5.sm</t>
  </si>
  <si>
    <t>extra/j12047_6.sm</t>
  </si>
  <si>
    <t>extra/j12047_7.sm</t>
  </si>
  <si>
    <t>extra/j12047_8.sm</t>
  </si>
  <si>
    <t>extra/j12047_9.sm</t>
  </si>
  <si>
    <t>extra/j12048_1.sm</t>
  </si>
  <si>
    <t>extra/j12048_10.sm</t>
  </si>
  <si>
    <t>extra/j12048_2.sm</t>
  </si>
  <si>
    <t>extra/j12048_3.sm</t>
  </si>
  <si>
    <t>extra/j12048_4.sm</t>
  </si>
  <si>
    <t>extra/j12048_5.sm</t>
  </si>
  <si>
    <t>extra/j12048_6.sm</t>
  </si>
  <si>
    <t>extra/j12048_7.sm</t>
  </si>
  <si>
    <t>extra/j12048_8.sm</t>
  </si>
  <si>
    <t>extra/j12048_9.sm</t>
  </si>
  <si>
    <t>extra/j12049_1.sm</t>
  </si>
  <si>
    <t>extra/j12049_10.sm</t>
  </si>
  <si>
    <t>extra/j12049_2.sm</t>
  </si>
  <si>
    <t>extra/j12049_3.sm</t>
  </si>
  <si>
    <t>extra/j12049_4.sm</t>
  </si>
  <si>
    <t>extra/j12049_5.sm</t>
  </si>
  <si>
    <t>extra/j12049_6.sm</t>
  </si>
  <si>
    <t>extra/j12049_7.sm</t>
  </si>
  <si>
    <t>extra/j12049_8.sm</t>
  </si>
  <si>
    <t>extra/j12049_9.sm</t>
  </si>
  <si>
    <t>extra/j12050_1.sm</t>
  </si>
  <si>
    <t>extra/j12050_10.sm</t>
  </si>
  <si>
    <t>extra/j12050_2.sm</t>
  </si>
  <si>
    <t>extra/j12050_3.sm</t>
  </si>
  <si>
    <t>extra/j12050_4.sm</t>
  </si>
  <si>
    <t>extra/j12050_5.sm</t>
  </si>
  <si>
    <t>extra/j12050_6.sm</t>
  </si>
  <si>
    <t>extra/j12050_7.sm</t>
  </si>
  <si>
    <t>extra/j12050_8.sm</t>
  </si>
  <si>
    <t>extra/j12050_9.sm</t>
  </si>
  <si>
    <t>extra/j12051_1.sm</t>
  </si>
  <si>
    <t>extra/j12051_10.sm</t>
  </si>
  <si>
    <t>extra/j12051_2.sm</t>
  </si>
  <si>
    <t>extra/j12051_3.sm</t>
  </si>
  <si>
    <t>extra/j12051_4.sm</t>
  </si>
  <si>
    <t>extra/j12051_5.sm</t>
  </si>
  <si>
    <t>extra/j12051_6.sm</t>
  </si>
  <si>
    <t>extra/j12051_7.sm</t>
  </si>
  <si>
    <t>extra/j12051_8.sm</t>
  </si>
  <si>
    <t>extra/j12051_9.sm</t>
  </si>
  <si>
    <t>extra/j12052_1.sm</t>
  </si>
  <si>
    <t>extra/j12052_10.sm</t>
  </si>
  <si>
    <t>extra/j12052_2.sm</t>
  </si>
  <si>
    <t>extra/j12052_3.sm</t>
  </si>
  <si>
    <t>extra/j12052_4.sm</t>
  </si>
  <si>
    <t>extra/j12052_5.sm</t>
  </si>
  <si>
    <t>extra/j12052_6.sm</t>
  </si>
  <si>
    <t>extra/j12052_7.sm</t>
  </si>
  <si>
    <t>extra/j12052_8.sm</t>
  </si>
  <si>
    <t>extra/j12052_9.sm</t>
  </si>
  <si>
    <t>extra/j12053_1.sm</t>
  </si>
  <si>
    <t>extra/j12053_10.sm</t>
  </si>
  <si>
    <t>extra/j12053_2.sm</t>
  </si>
  <si>
    <t>extra/j12053_3.sm</t>
  </si>
  <si>
    <t>extra/j12053_4.sm</t>
  </si>
  <si>
    <t>extra/j12053_5.sm</t>
  </si>
  <si>
    <t>extra/j12053_6.sm</t>
  </si>
  <si>
    <t>extra/j12053_7.sm</t>
  </si>
  <si>
    <t>extra/j12053_8.sm</t>
  </si>
  <si>
    <t>extra/j12053_9.sm</t>
  </si>
  <si>
    <t>extra/j12054_1.sm</t>
  </si>
  <si>
    <t>extra/j12054_10.sm</t>
  </si>
  <si>
    <t>extra/j12054_2.sm</t>
  </si>
  <si>
    <t>extra/j12054_3.sm</t>
  </si>
  <si>
    <t>extra/j12054_4.sm</t>
  </si>
  <si>
    <t>extra/j12054_5.sm</t>
  </si>
  <si>
    <t>extra/j12054_6.sm</t>
  </si>
  <si>
    <t>extra/j12054_7.sm</t>
  </si>
  <si>
    <t>extra/j12054_8.sm</t>
  </si>
  <si>
    <t>extra/j12054_9.sm</t>
  </si>
  <si>
    <t>extra/j12055_1.sm</t>
  </si>
  <si>
    <t>extra/j12055_10.sm</t>
  </si>
  <si>
    <t>extra/j12055_2.sm</t>
  </si>
  <si>
    <t>extra/j12055_3.sm</t>
  </si>
  <si>
    <t>extra/j12055_4.sm</t>
  </si>
  <si>
    <t>extra/j12055_5.sm</t>
  </si>
  <si>
    <t>extra/j12055_6.sm</t>
  </si>
  <si>
    <t>extra/j12055_7.sm</t>
  </si>
  <si>
    <t>extra/j12055_8.sm</t>
  </si>
  <si>
    <t>extra/j12055_9.sm</t>
  </si>
  <si>
    <t>extra/j12056_1.sm</t>
  </si>
  <si>
    <t>extra/j12056_10.sm</t>
  </si>
  <si>
    <t>extra/j12056_2.sm</t>
  </si>
  <si>
    <t>extra/j12056_3.sm</t>
  </si>
  <si>
    <t>extra/j12056_4.sm</t>
  </si>
  <si>
    <t>extra/j12056_5.sm</t>
  </si>
  <si>
    <t>extra/j12056_6.sm</t>
  </si>
  <si>
    <t>extra/j12056_7.sm</t>
  </si>
  <si>
    <t>extra/j12056_8.sm</t>
  </si>
  <si>
    <t>extra/j12056_9.sm</t>
  </si>
  <si>
    <t>extra/j12057_1.sm</t>
  </si>
  <si>
    <t>extra/j12057_10.sm</t>
  </si>
  <si>
    <t>extra/j12057_2.sm</t>
  </si>
  <si>
    <t>extra/j12057_3.sm</t>
  </si>
  <si>
    <t>extra/j12057_4.sm</t>
  </si>
  <si>
    <t>extra/j12057_5.sm</t>
  </si>
  <si>
    <t>extra/j12057_6.sm</t>
  </si>
  <si>
    <t>extra/j12057_7.sm</t>
  </si>
  <si>
    <t>extra/j12057_8.sm</t>
  </si>
  <si>
    <t>extra/j12057_9.sm</t>
  </si>
  <si>
    <t>extra/j12058_1.sm</t>
  </si>
  <si>
    <t>extra/j12058_10.sm</t>
  </si>
  <si>
    <t>extra/j12058_2.sm</t>
  </si>
  <si>
    <t>extra/j12058_3.sm</t>
  </si>
  <si>
    <t>extra/j12058_4.sm</t>
  </si>
  <si>
    <t>extra/j12058_5.sm</t>
  </si>
  <si>
    <t>extra/j12058_6.sm</t>
  </si>
  <si>
    <t>extra/j12058_7.sm</t>
  </si>
  <si>
    <t>extra/j12058_8.sm</t>
  </si>
  <si>
    <t>extra/j12058_9.sm</t>
  </si>
  <si>
    <t>extra/j12059_1.sm</t>
  </si>
  <si>
    <t>extra/j12059_10.sm</t>
  </si>
  <si>
    <t>extra/j12059_2.sm</t>
  </si>
  <si>
    <t>extra/j12059_3.sm</t>
  </si>
  <si>
    <t>extra/j12059_4.sm</t>
  </si>
  <si>
    <t>extra/j12059_5.sm</t>
  </si>
  <si>
    <t>extra/j12059_6.sm</t>
  </si>
  <si>
    <t>extra/j12059_7.sm</t>
  </si>
  <si>
    <t>extra/j12059_8.sm</t>
  </si>
  <si>
    <t>extra/j12059_9.sm</t>
  </si>
  <si>
    <t>extra/j12060_1.sm</t>
  </si>
  <si>
    <t>extra/j12060_10.sm</t>
  </si>
  <si>
    <t>extra/j12060_2.sm</t>
  </si>
  <si>
    <t>extra/j12060_3.sm</t>
  </si>
  <si>
    <t>extra/j12060_4.sm</t>
  </si>
  <si>
    <t>extra/j12060_5.sm</t>
  </si>
  <si>
    <t>extra/j12060_6.sm</t>
  </si>
  <si>
    <t>extra/j12060_7.sm</t>
  </si>
  <si>
    <t>extra/j12060_8.sm</t>
  </si>
  <si>
    <t>extra/j12060_9.sm</t>
  </si>
  <si>
    <t>extra/j6042_1.sm</t>
  </si>
  <si>
    <t>extra/j6042_10.sm</t>
  </si>
  <si>
    <t>extra/j6042_2.sm</t>
  </si>
  <si>
    <t>extra/j6042_3.sm</t>
  </si>
  <si>
    <t>extra/j6042_4.sm</t>
  </si>
  <si>
    <t>extra/j6042_5.sm</t>
  </si>
  <si>
    <t>extra/j6042_6.sm</t>
  </si>
  <si>
    <t>extra/j6042_7.sm</t>
  </si>
  <si>
    <t>extra/j6042_8.sm</t>
  </si>
  <si>
    <t>extra/j6042_9.sm</t>
  </si>
  <si>
    <t>extra/j6043_1.sm</t>
  </si>
  <si>
    <t>extra/j6043_10.sm</t>
  </si>
  <si>
    <t>extra/j6043_2.sm</t>
  </si>
  <si>
    <t>extra/j6043_3.sm</t>
  </si>
  <si>
    <t>extra/j6043_4.sm</t>
  </si>
  <si>
    <t>extra/j6043_5.sm</t>
  </si>
  <si>
    <t>extra/j6043_6.sm</t>
  </si>
  <si>
    <t>extra/j6043_7.sm</t>
  </si>
  <si>
    <t>extra/j6043_8.sm</t>
  </si>
  <si>
    <t>extra/j6043_9.sm</t>
  </si>
  <si>
    <t>extra/j6044_1.sm</t>
  </si>
  <si>
    <t>extra/j6044_10.sm</t>
  </si>
  <si>
    <t>extra/j6044_2.sm</t>
  </si>
  <si>
    <t>extra/j6044_3.sm</t>
  </si>
  <si>
    <t>extra/j6044_4.sm</t>
  </si>
  <si>
    <t>extra/j6044_5.sm</t>
  </si>
  <si>
    <t>extra/j6044_6.sm</t>
  </si>
  <si>
    <t>extra/j6044_7.sm</t>
  </si>
  <si>
    <t>extra/j6044_8.sm</t>
  </si>
  <si>
    <t>extra/j6044_9.sm</t>
  </si>
  <si>
    <t>extra/j6045_1.sm</t>
  </si>
  <si>
    <t>extra/j6045_10.sm</t>
  </si>
  <si>
    <t>extra/j6045_2.sm</t>
  </si>
  <si>
    <t>extra/j6045_3.sm</t>
  </si>
  <si>
    <t>extra/j6045_4.sm</t>
  </si>
  <si>
    <t>extra/j6045_5.sm</t>
  </si>
  <si>
    <t>extra/j6045_6.sm</t>
  </si>
  <si>
    <t>extra/j6045_7.sm</t>
  </si>
  <si>
    <t>extra/j6045_8.sm</t>
  </si>
  <si>
    <t>extra/j6045_9.sm</t>
  </si>
  <si>
    <t>extra/j6046_1.sm</t>
  </si>
  <si>
    <t>extra/j6046_10.sm</t>
  </si>
  <si>
    <t>extra/j6046_2.sm</t>
  </si>
  <si>
    <t>extra/j6046_3.sm</t>
  </si>
  <si>
    <t>extra/j6046_4.sm</t>
  </si>
  <si>
    <t>extra/j6046_5.sm</t>
  </si>
  <si>
    <t>extra/j6046_6.sm</t>
  </si>
  <si>
    <t>extra/j6046_7.sm</t>
  </si>
  <si>
    <t>extra/j6046_8.sm</t>
  </si>
  <si>
    <t>extra/j6046_9.sm</t>
  </si>
  <si>
    <t>extra/j6047_1.sm</t>
  </si>
  <si>
    <t>extra/j6047_10.sm</t>
  </si>
  <si>
    <t>extra/j6047_2.sm</t>
  </si>
  <si>
    <t>extra/j6047_3.sm</t>
  </si>
  <si>
    <t>extra/j6047_4.sm</t>
  </si>
  <si>
    <t>extra/j6047_5.sm</t>
  </si>
  <si>
    <t>extra/j6047_6.sm</t>
  </si>
  <si>
    <t>extra/j6047_7.sm</t>
  </si>
  <si>
    <t>extra/j6047_8.sm</t>
  </si>
  <si>
    <t>extra/j6047_9.sm</t>
  </si>
  <si>
    <t>extra/j6048_1.sm</t>
  </si>
  <si>
    <t>extra/j6048_10.sm</t>
  </si>
  <si>
    <t>extra/j6048_2.sm</t>
  </si>
  <si>
    <t>extra/j6048_3.sm</t>
  </si>
  <si>
    <t>extra/j6048_4.sm</t>
  </si>
  <si>
    <t>extra/j6048_5.sm</t>
  </si>
  <si>
    <t>extra/j6048_6.sm</t>
  </si>
  <si>
    <t>extra/j6048_7.sm</t>
  </si>
  <si>
    <t>extra/j6048_8.sm</t>
  </si>
  <si>
    <t>extra/j6048_9.sm</t>
  </si>
  <si>
    <t>j120</t>
  </si>
  <si>
    <t>j1201_1.sm</t>
  </si>
  <si>
    <t>j1201_10.sm</t>
  </si>
  <si>
    <t>j1201_2.sm</t>
  </si>
  <si>
    <t>j1201_3.sm</t>
  </si>
  <si>
    <t>j1201_4.sm</t>
  </si>
  <si>
    <t>j1201_5.sm</t>
  </si>
  <si>
    <t>j1201_6.sm</t>
  </si>
  <si>
    <t>j1201_7.sm</t>
  </si>
  <si>
    <t>j1201_8.sm</t>
  </si>
  <si>
    <t>j1201_9.sm</t>
  </si>
  <si>
    <t>j12010_1.sm</t>
  </si>
  <si>
    <t>j12010_10.sm</t>
  </si>
  <si>
    <t>j12010_2.sm</t>
  </si>
  <si>
    <t>j12010_3.sm</t>
  </si>
  <si>
    <t>j12010_4.sm</t>
  </si>
  <si>
    <t>j12010_5.sm</t>
  </si>
  <si>
    <t>j12010_6.sm</t>
  </si>
  <si>
    <t>j12010_7.sm</t>
  </si>
  <si>
    <t>j12010_8.sm</t>
  </si>
  <si>
    <t>j12010_9.sm</t>
  </si>
  <si>
    <t>j12011_1.sm</t>
  </si>
  <si>
    <t>j12011_10.sm</t>
  </si>
  <si>
    <t>j12011_2.sm</t>
  </si>
  <si>
    <t>j12011_3.sm</t>
  </si>
  <si>
    <t>j12011_4.sm</t>
  </si>
  <si>
    <t>j12011_5.sm</t>
  </si>
  <si>
    <t>j12011_6.sm</t>
  </si>
  <si>
    <t>j12011_7.sm</t>
  </si>
  <si>
    <t>j12011_8.sm</t>
  </si>
  <si>
    <t>j12011_9.sm</t>
  </si>
  <si>
    <t>j12012_1.sm</t>
  </si>
  <si>
    <t>j12012_10.sm</t>
  </si>
  <si>
    <t>j12012_2.sm</t>
  </si>
  <si>
    <t>j12012_3.sm</t>
  </si>
  <si>
    <t>j12012_4.sm</t>
  </si>
  <si>
    <t>j12012_5.sm</t>
  </si>
  <si>
    <t>j12012_6.sm</t>
  </si>
  <si>
    <t>j12012_7.sm</t>
  </si>
  <si>
    <t>j12012_8.sm</t>
  </si>
  <si>
    <t>j12012_9.sm</t>
  </si>
  <si>
    <t>j12013_1.sm</t>
  </si>
  <si>
    <t>j12013_10.sm</t>
  </si>
  <si>
    <t>j12013_2.sm</t>
  </si>
  <si>
    <t>j12013_3.sm</t>
  </si>
  <si>
    <t>j12013_4.sm</t>
  </si>
  <si>
    <t>j12013_5.sm</t>
  </si>
  <si>
    <t>j12013_6.sm</t>
  </si>
  <si>
    <t>j12013_7.sm</t>
  </si>
  <si>
    <t>j12013_8.sm</t>
  </si>
  <si>
    <t>j12013_9.sm</t>
  </si>
  <si>
    <t>j12014_1.sm</t>
  </si>
  <si>
    <t>j12014_10.sm</t>
  </si>
  <si>
    <t>j12014_2.sm</t>
  </si>
  <si>
    <t>j12014_3.sm</t>
  </si>
  <si>
    <t>j12014_4.sm</t>
  </si>
  <si>
    <t>j12014_5.sm</t>
  </si>
  <si>
    <t>j12014_6.sm</t>
  </si>
  <si>
    <t>j12014_7.sm</t>
  </si>
  <si>
    <t>j12014_8.sm</t>
  </si>
  <si>
    <t>j12014_9.sm</t>
  </si>
  <si>
    <t>j12015_1.sm</t>
  </si>
  <si>
    <t>j12015_10.sm</t>
  </si>
  <si>
    <t>j12015_2.sm</t>
  </si>
  <si>
    <t>j12015_3.sm</t>
  </si>
  <si>
    <t>j12015_4.sm</t>
  </si>
  <si>
    <t>j12015_5.sm</t>
  </si>
  <si>
    <t>j12015_6.sm</t>
  </si>
  <si>
    <t>j12015_7.sm</t>
  </si>
  <si>
    <t>j12015_8.sm</t>
  </si>
  <si>
    <t>j12015_9.sm</t>
  </si>
  <si>
    <t>j12016_1.sm</t>
  </si>
  <si>
    <t>j12016_10.sm</t>
  </si>
  <si>
    <t>j12016_2.sm</t>
  </si>
  <si>
    <t>j12016_3.sm</t>
  </si>
  <si>
    <t>j12016_4.sm</t>
  </si>
  <si>
    <t>j12016_5.sm</t>
  </si>
  <si>
    <t>j12016_6.sm</t>
  </si>
  <si>
    <t>j12016_7.sm</t>
  </si>
  <si>
    <t>j12016_8.sm</t>
  </si>
  <si>
    <t>j12016_9.sm</t>
  </si>
  <si>
    <t>j12017_1.sm</t>
  </si>
  <si>
    <t>j12017_10.sm</t>
  </si>
  <si>
    <t>j12017_2.sm</t>
  </si>
  <si>
    <t>j12017_3.sm</t>
  </si>
  <si>
    <t>j12017_4.sm</t>
  </si>
  <si>
    <t>j12017_5.sm</t>
  </si>
  <si>
    <t>j12017_6.sm</t>
  </si>
  <si>
    <t>j12017_7.sm</t>
  </si>
  <si>
    <t>j12017_8.sm</t>
  </si>
  <si>
    <t>j12017_9.sm</t>
  </si>
  <si>
    <t>j12018_1.sm</t>
  </si>
  <si>
    <t>j12018_10.sm</t>
  </si>
  <si>
    <t>j12018_2.sm</t>
  </si>
  <si>
    <t>j12018_3.sm</t>
  </si>
  <si>
    <t>j12018_4.sm</t>
  </si>
  <si>
    <t>j12018_5.sm</t>
  </si>
  <si>
    <t>j12018_6.sm</t>
  </si>
  <si>
    <t>j12018_7.sm</t>
  </si>
  <si>
    <t>j12018_8.sm</t>
  </si>
  <si>
    <t>j12018_9.sm</t>
  </si>
  <si>
    <t>j12019_1.sm</t>
  </si>
  <si>
    <t>j12019_2.sm</t>
  </si>
  <si>
    <t>j12019_3.sm</t>
  </si>
  <si>
    <t>j12019_4.sm</t>
  </si>
  <si>
    <t>extra</t>
  </si>
  <si>
    <t>j12019_10.sm</t>
  </si>
  <si>
    <t>j12019_5.sm</t>
  </si>
  <si>
    <t>j12019_6.sm</t>
  </si>
  <si>
    <t>j12019_7.sm</t>
  </si>
  <si>
    <t>j12019_8.sm</t>
  </si>
  <si>
    <t>j12019_9.sm</t>
  </si>
  <si>
    <t>j1202_1.sm</t>
  </si>
  <si>
    <t>j1202_10.sm</t>
  </si>
  <si>
    <t>j1202_2.sm</t>
  </si>
  <si>
    <t>j1202_3.sm</t>
  </si>
  <si>
    <t>j1202_4.sm</t>
  </si>
  <si>
    <t>j1202_5.sm</t>
  </si>
  <si>
    <t>j1202_6.sm</t>
  </si>
  <si>
    <t>j1202_7.sm</t>
  </si>
  <si>
    <t>j1202_8.sm</t>
  </si>
  <si>
    <t>j1202_9.sm</t>
  </si>
  <si>
    <t>j12020_1.sm</t>
  </si>
  <si>
    <t>j12020_10.sm</t>
  </si>
  <si>
    <t>j12020_2.sm</t>
  </si>
  <si>
    <t>j12020_3.sm</t>
  </si>
  <si>
    <t>j12020_4.sm</t>
  </si>
  <si>
    <t>j12020_5.sm</t>
  </si>
  <si>
    <t>j12020_6.sm</t>
  </si>
  <si>
    <t>j12020_7.sm</t>
  </si>
  <si>
    <t>j12020_8.sm</t>
  </si>
  <si>
    <t>j12020_9.sm</t>
  </si>
  <si>
    <t>j12021_1.sm</t>
  </si>
  <si>
    <t>j12021_10.sm</t>
  </si>
  <si>
    <t>j12021_2.sm</t>
  </si>
  <si>
    <t>j12021_3.sm</t>
  </si>
  <si>
    <t>j12021_4.sm</t>
  </si>
  <si>
    <t>j12021_5.sm</t>
  </si>
  <si>
    <t>j12021_6.sm</t>
  </si>
  <si>
    <t>j12021_7.sm</t>
  </si>
  <si>
    <t>j12021_8.sm</t>
  </si>
  <si>
    <t>j12021_9.sm</t>
  </si>
  <si>
    <t>j12022_1.sm</t>
  </si>
  <si>
    <t>j12022_10.sm</t>
  </si>
  <si>
    <t>j12022_2.sm</t>
  </si>
  <si>
    <t>j12022_3.sm</t>
  </si>
  <si>
    <t>j12022_4.sm</t>
  </si>
  <si>
    <t>j12022_5.sm</t>
  </si>
  <si>
    <t>j12022_6.sm</t>
  </si>
  <si>
    <t>j12022_7.sm</t>
  </si>
  <si>
    <t>j12022_8.sm</t>
  </si>
  <si>
    <t>j12022_9.sm</t>
  </si>
  <si>
    <t>j12023_1.sm</t>
  </si>
  <si>
    <t>j12023_10.sm</t>
  </si>
  <si>
    <t>j12023_2.sm</t>
  </si>
  <si>
    <t>j12023_3.sm</t>
  </si>
  <si>
    <t>j12023_4.sm</t>
  </si>
  <si>
    <t>j12023_5.sm</t>
  </si>
  <si>
    <t>j12023_6.sm</t>
  </si>
  <si>
    <t>j12023_7.sm</t>
  </si>
  <si>
    <t>j12023_8.sm</t>
  </si>
  <si>
    <t>j12023_9.sm</t>
  </si>
  <si>
    <t>j12024_1.sm</t>
  </si>
  <si>
    <t>j12024_10.sm</t>
  </si>
  <si>
    <t>j12024_2.sm</t>
  </si>
  <si>
    <t>j12024_3.sm</t>
  </si>
  <si>
    <t>j12024_4.sm</t>
  </si>
  <si>
    <t>j12024_5.sm</t>
  </si>
  <si>
    <t>j12024_6.sm</t>
  </si>
  <si>
    <t>j12024_7.sm</t>
  </si>
  <si>
    <t>j12024_8.sm</t>
  </si>
  <si>
    <t>j12024_9.sm</t>
  </si>
  <si>
    <t>j12025_1.sm</t>
  </si>
  <si>
    <t>j12025_10.sm</t>
  </si>
  <si>
    <t>j12025_2.sm</t>
  </si>
  <si>
    <t>j12025_3.sm</t>
  </si>
  <si>
    <t>j12025_4.sm</t>
  </si>
  <si>
    <t>j12025_5.sm</t>
  </si>
  <si>
    <t>j12025_6.sm</t>
  </si>
  <si>
    <t>j12025_7.sm</t>
  </si>
  <si>
    <t>j12025_8.sm</t>
  </si>
  <si>
    <t>j12025_9.sm</t>
  </si>
  <si>
    <t>j12026_1.sm</t>
  </si>
  <si>
    <t>j12026_10.sm</t>
  </si>
  <si>
    <t>j12026_2.sm</t>
  </si>
  <si>
    <t>j12026_3.sm</t>
  </si>
  <si>
    <t>j12026_4.sm</t>
  </si>
  <si>
    <t>j12026_5.sm</t>
  </si>
  <si>
    <t>j12026_6.sm</t>
  </si>
  <si>
    <t>j12026_7.sm</t>
  </si>
  <si>
    <t>j12026_8.sm</t>
  </si>
  <si>
    <t>j12026_9.sm</t>
  </si>
  <si>
    <t>j12027_1.sm</t>
  </si>
  <si>
    <t>j12027_10.sm</t>
  </si>
  <si>
    <t>j12027_2.sm</t>
  </si>
  <si>
    <t>j12027_3.sm</t>
  </si>
  <si>
    <t>j12027_4.sm</t>
  </si>
  <si>
    <t>j12027_5.sm</t>
  </si>
  <si>
    <t>j12027_6.sm</t>
  </si>
  <si>
    <t>j12027_7.sm</t>
  </si>
  <si>
    <t>j12027_8.sm</t>
  </si>
  <si>
    <t>j12027_9.sm</t>
  </si>
  <si>
    <t>j12028_1.sm</t>
  </si>
  <si>
    <t>j12028_10.sm</t>
  </si>
  <si>
    <t>j12028_2.sm</t>
  </si>
  <si>
    <t>j12028_3.sm</t>
  </si>
  <si>
    <t>j12028_4.sm</t>
  </si>
  <si>
    <t>j12028_5.sm</t>
  </si>
  <si>
    <t>j12028_6.sm</t>
  </si>
  <si>
    <t>j12028_7.sm</t>
  </si>
  <si>
    <t>j12028_8.sm</t>
  </si>
  <si>
    <t>j12028_9.sm</t>
  </si>
  <si>
    <t>j12029_1.sm</t>
  </si>
  <si>
    <t>j12029_10.sm</t>
  </si>
  <si>
    <t>j12029_2.sm</t>
  </si>
  <si>
    <t>j12029_3.sm</t>
  </si>
  <si>
    <t>j12029_4.sm</t>
  </si>
  <si>
    <t>j12029_5.sm</t>
  </si>
  <si>
    <t>j12029_6.sm</t>
  </si>
  <si>
    <t>j12029_7.sm</t>
  </si>
  <si>
    <t>j12029_8.sm</t>
  </si>
  <si>
    <t>j12029_9.sm</t>
  </si>
  <si>
    <t>j1203_1.sm</t>
  </si>
  <si>
    <t>j1203_10.sm</t>
  </si>
  <si>
    <t>j1203_2.sm</t>
  </si>
  <si>
    <t>j1203_3.sm</t>
  </si>
  <si>
    <t>j1203_4.sm</t>
  </si>
  <si>
    <t>j1203_5.sm</t>
  </si>
  <si>
    <t>j1203_6.sm</t>
  </si>
  <si>
    <t>j1203_7.sm</t>
  </si>
  <si>
    <t>j1203_8.sm</t>
  </si>
  <si>
    <t>j1203_9.sm</t>
  </si>
  <si>
    <t>j12030_1.sm</t>
  </si>
  <si>
    <t>j12030_10.sm</t>
  </si>
  <si>
    <t>j12030_2.sm</t>
  </si>
  <si>
    <t>j12030_3.sm</t>
  </si>
  <si>
    <t>j12030_4.sm</t>
  </si>
  <si>
    <t>j12030_5.sm</t>
  </si>
  <si>
    <t>j12030_6.sm</t>
  </si>
  <si>
    <t>j12030_7.sm</t>
  </si>
  <si>
    <t>j12030_8.sm</t>
  </si>
  <si>
    <t>j12030_9.sm</t>
  </si>
  <si>
    <t>j12031_1.sm</t>
  </si>
  <si>
    <t>j12031_10.sm</t>
  </si>
  <si>
    <t>j12031_2.sm</t>
  </si>
  <si>
    <t>j12031_3.sm</t>
  </si>
  <si>
    <t>j12031_4.sm</t>
  </si>
  <si>
    <t>j12031_5.sm</t>
  </si>
  <si>
    <t>j12031_6.sm</t>
  </si>
  <si>
    <t>j12031_7.sm</t>
  </si>
  <si>
    <t>j12031_8.sm</t>
  </si>
  <si>
    <t>j12031_9.sm</t>
  </si>
  <si>
    <t>j12032_1.sm</t>
  </si>
  <si>
    <t>j12032_10.sm</t>
  </si>
  <si>
    <t>j12032_2.sm</t>
  </si>
  <si>
    <t>j12032_3.sm</t>
  </si>
  <si>
    <t>j12032_4.sm</t>
  </si>
  <si>
    <t>j12032_5.sm</t>
  </si>
  <si>
    <t>j12032_6.sm</t>
  </si>
  <si>
    <t>j12032_7.sm</t>
  </si>
  <si>
    <t>j12032_8.sm</t>
  </si>
  <si>
    <t>j12032_9.sm</t>
  </si>
  <si>
    <t>j12033_1.sm</t>
  </si>
  <si>
    <t>j12033_10.sm</t>
  </si>
  <si>
    <t>j12033_2.sm</t>
  </si>
  <si>
    <t>j12033_3.sm</t>
  </si>
  <si>
    <t>j12033_4.sm</t>
  </si>
  <si>
    <t>j12033_5.sm</t>
  </si>
  <si>
    <t>j12033_6.sm</t>
  </si>
  <si>
    <t>j12033_7.sm</t>
  </si>
  <si>
    <t>j12033_8.sm</t>
  </si>
  <si>
    <t>j12033_9.sm</t>
  </si>
  <si>
    <t>j12034_1.sm</t>
  </si>
  <si>
    <t>j12034_10.sm</t>
  </si>
  <si>
    <t>j12034_2.sm</t>
  </si>
  <si>
    <t>j12034_3.sm</t>
  </si>
  <si>
    <t>j12034_4.sm</t>
  </si>
  <si>
    <t>j12034_5.sm</t>
  </si>
  <si>
    <t>j12034_6.sm</t>
  </si>
  <si>
    <t>j12034_7.sm</t>
  </si>
  <si>
    <t>j12034_8.sm</t>
  </si>
  <si>
    <t>j12034_9.sm</t>
  </si>
  <si>
    <t>j12035_1.sm</t>
  </si>
  <si>
    <t>j12035_10.sm</t>
  </si>
  <si>
    <t>j12035_2.sm</t>
  </si>
  <si>
    <t>j12035_3.sm</t>
  </si>
  <si>
    <t>j12035_4.sm</t>
  </si>
  <si>
    <t>j12035_5.sm</t>
  </si>
  <si>
    <t>j12035_6.sm</t>
  </si>
  <si>
    <t>j12035_7.sm</t>
  </si>
  <si>
    <t>j12035_8.sm</t>
  </si>
  <si>
    <t>j12035_9.sm</t>
  </si>
  <si>
    <t>j12036_1.sm</t>
  </si>
  <si>
    <t>j12036_10.sm</t>
  </si>
  <si>
    <t>j12036_2.sm</t>
  </si>
  <si>
    <t>j12036_3.sm</t>
  </si>
  <si>
    <t>j12036_4.sm</t>
  </si>
  <si>
    <t>j12036_5.sm</t>
  </si>
  <si>
    <t>j12036_6.sm</t>
  </si>
  <si>
    <t>j12036_7.sm</t>
  </si>
  <si>
    <t>j12036_8.sm</t>
  </si>
  <si>
    <t>j12036_9.sm</t>
  </si>
  <si>
    <t>j12037_1.sm</t>
  </si>
  <si>
    <t>j12037_10.sm</t>
  </si>
  <si>
    <t>j12037_2.sm</t>
  </si>
  <si>
    <t>j12037_3.sm</t>
  </si>
  <si>
    <t>j12037_4.sm</t>
  </si>
  <si>
    <t>j12037_5.sm</t>
  </si>
  <si>
    <t>j12037_6.sm</t>
  </si>
  <si>
    <t>j12037_7.sm</t>
  </si>
  <si>
    <t>j12037_8.sm</t>
  </si>
  <si>
    <t>j12037_9.sm</t>
  </si>
  <si>
    <t>j12038_1.sm</t>
  </si>
  <si>
    <t>j12038_10.sm</t>
  </si>
  <si>
    <t>j12038_2.sm</t>
  </si>
  <si>
    <t>j12038_3.sm</t>
  </si>
  <si>
    <t>j12038_4.sm</t>
  </si>
  <si>
    <t>j12038_5.sm</t>
  </si>
  <si>
    <t>j12038_6.sm</t>
  </si>
  <si>
    <t>j12038_7.sm</t>
  </si>
  <si>
    <t>j12038_8.sm</t>
  </si>
  <si>
    <t>j12038_9.sm</t>
  </si>
  <si>
    <t>j12039_1.sm</t>
  </si>
  <si>
    <t>j12039_10.sm</t>
  </si>
  <si>
    <t>j12039_2.sm</t>
  </si>
  <si>
    <t>j12039_3.sm</t>
  </si>
  <si>
    <t>j12039_4.sm</t>
  </si>
  <si>
    <t>j12039_5.sm</t>
  </si>
  <si>
    <t>j12039_6.sm</t>
  </si>
  <si>
    <t>j12039_7.sm</t>
  </si>
  <si>
    <t>j12039_8.sm</t>
  </si>
  <si>
    <t>j12039_9.sm</t>
  </si>
  <si>
    <t>j1204_1.sm</t>
  </si>
  <si>
    <t>j1204_10.sm</t>
  </si>
  <si>
    <t>j1204_2.sm</t>
  </si>
  <si>
    <t>j1204_3.sm</t>
  </si>
  <si>
    <t>j1204_4.sm</t>
  </si>
  <si>
    <t>j1204_5.sm</t>
  </si>
  <si>
    <t>j1204_6.sm</t>
  </si>
  <si>
    <t>j1204_7.sm</t>
  </si>
  <si>
    <t>j1204_8.sm</t>
  </si>
  <si>
    <t>j1204_9.sm</t>
  </si>
  <si>
    <t>j12040_1.sm</t>
  </si>
  <si>
    <t>j12040_10.sm</t>
  </si>
  <si>
    <t>j12040_2.sm</t>
  </si>
  <si>
    <t>j12040_3.sm</t>
  </si>
  <si>
    <t>j12040_4.sm</t>
  </si>
  <si>
    <t>j12040_5.sm</t>
  </si>
  <si>
    <t>j12040_6.sm</t>
  </si>
  <si>
    <t>j12040_7.sm</t>
  </si>
  <si>
    <t>j12040_8.sm</t>
  </si>
  <si>
    <t>j12040_9.sm</t>
  </si>
  <si>
    <t>j12041_1.sm</t>
  </si>
  <si>
    <t>j12041_10.sm</t>
  </si>
  <si>
    <t>j12041_2.sm</t>
  </si>
  <si>
    <t>j12041_3.sm</t>
  </si>
  <si>
    <t>j12041_4.sm</t>
  </si>
  <si>
    <t>j12041_5.sm</t>
  </si>
  <si>
    <t>j12041_6.sm</t>
  </si>
  <si>
    <t>j12041_7.sm</t>
  </si>
  <si>
    <t>j12041_8.sm</t>
  </si>
  <si>
    <t>j12041_9.sm</t>
  </si>
  <si>
    <t>j12042_1.sm</t>
  </si>
  <si>
    <t>j12042_10.sm</t>
  </si>
  <si>
    <t>j12042_2.sm</t>
  </si>
  <si>
    <t>j12042_3.sm</t>
  </si>
  <si>
    <t>j12042_4.sm</t>
  </si>
  <si>
    <t>j12042_5.sm</t>
  </si>
  <si>
    <t>j12042_6.sm</t>
  </si>
  <si>
    <t>j12042_7.sm</t>
  </si>
  <si>
    <t>j12042_8.sm</t>
  </si>
  <si>
    <t>j12042_9.sm</t>
  </si>
  <si>
    <t>j12043_1.sm</t>
  </si>
  <si>
    <t>j12043_10.sm</t>
  </si>
  <si>
    <t>j12043_2.sm</t>
  </si>
  <si>
    <t>j12043_3.sm</t>
  </si>
  <si>
    <t>j12043_4.sm</t>
  </si>
  <si>
    <t>j12043_5.sm</t>
  </si>
  <si>
    <t>j12043_6.sm</t>
  </si>
  <si>
    <t>j12043_7.sm</t>
  </si>
  <si>
    <t>j12043_8.sm</t>
  </si>
  <si>
    <t>j12043_9.sm</t>
  </si>
  <si>
    <t>j12044_1.sm</t>
  </si>
  <si>
    <t>j12044_10.sm</t>
  </si>
  <si>
    <t>j12044_2.sm</t>
  </si>
  <si>
    <t>j12044_3.sm</t>
  </si>
  <si>
    <t>j12044_4.sm</t>
  </si>
  <si>
    <t>j12044_5.sm</t>
  </si>
  <si>
    <t>j12044_6.sm</t>
  </si>
  <si>
    <t>j12044_7.sm</t>
  </si>
  <si>
    <t>j12044_8.sm</t>
  </si>
  <si>
    <t>j12044_9.sm</t>
  </si>
  <si>
    <t>j12045_1.sm</t>
  </si>
  <si>
    <t>j12045_10.sm</t>
  </si>
  <si>
    <t>j12045_2.sm</t>
  </si>
  <si>
    <t>j12045_3.sm</t>
  </si>
  <si>
    <t>j12045_4.sm</t>
  </si>
  <si>
    <t>j12045_5.sm</t>
  </si>
  <si>
    <t>j12045_6.sm</t>
  </si>
  <si>
    <t>j12045_7.sm</t>
  </si>
  <si>
    <t>j12045_8.sm</t>
  </si>
  <si>
    <t>j12045_9.sm</t>
  </si>
  <si>
    <t>j12046_1.sm</t>
  </si>
  <si>
    <t>j12046_10.sm</t>
  </si>
  <si>
    <t>j12046_2.sm</t>
  </si>
  <si>
    <t>j12046_3.sm</t>
  </si>
  <si>
    <t>j12046_4.sm</t>
  </si>
  <si>
    <t>j12046_5.sm</t>
  </si>
  <si>
    <t>j12046_6.sm</t>
  </si>
  <si>
    <t>j12046_7.sm</t>
  </si>
  <si>
    <t>j12046_8.sm</t>
  </si>
  <si>
    <t>j12046_9.sm</t>
  </si>
  <si>
    <t>j12047_1.sm</t>
  </si>
  <si>
    <t>j12047_10.sm</t>
  </si>
  <si>
    <t>j12047_2.sm</t>
  </si>
  <si>
    <t>j12047_3.sm</t>
  </si>
  <si>
    <t>j12047_4.sm</t>
  </si>
  <si>
    <t>j12047_5.sm</t>
  </si>
  <si>
    <t>j12047_6.sm</t>
  </si>
  <si>
    <t>j12047_7.sm</t>
  </si>
  <si>
    <t>j12047_8.sm</t>
  </si>
  <si>
    <t>j12047_9.sm</t>
  </si>
  <si>
    <t>j12048_1.sm</t>
  </si>
  <si>
    <t>j12048_10.sm</t>
  </si>
  <si>
    <t>j12048_2.sm</t>
  </si>
  <si>
    <t>j12048_3.sm</t>
  </si>
  <si>
    <t>j12048_4.sm</t>
  </si>
  <si>
    <t>j12048_5.sm</t>
  </si>
  <si>
    <t>j12048_6.sm</t>
  </si>
  <si>
    <t>j12048_7.sm</t>
  </si>
  <si>
    <t>j12048_8.sm</t>
  </si>
  <si>
    <t>j12048_9.sm</t>
  </si>
  <si>
    <t>j12049_1.sm</t>
  </si>
  <si>
    <t>j12049_10.sm</t>
  </si>
  <si>
    <t>j12049_2.sm</t>
  </si>
  <si>
    <t>j12049_3.sm</t>
  </si>
  <si>
    <t>j12049_4.sm</t>
  </si>
  <si>
    <t>j12049_5.sm</t>
  </si>
  <si>
    <t>j12049_6.sm</t>
  </si>
  <si>
    <t>j12049_7.sm</t>
  </si>
  <si>
    <t>j12049_8.sm</t>
  </si>
  <si>
    <t>j12049_9.sm</t>
  </si>
  <si>
    <t>j1205_1.sm</t>
  </si>
  <si>
    <t>j1205_10.sm</t>
  </si>
  <si>
    <t>j1205_2.sm</t>
  </si>
  <si>
    <t>j1205_3.sm</t>
  </si>
  <si>
    <t>j1205_4.sm</t>
  </si>
  <si>
    <t>j1205_5.sm</t>
  </si>
  <si>
    <t>j1205_6.sm</t>
  </si>
  <si>
    <t>j1205_7.sm</t>
  </si>
  <si>
    <t>j1205_8.sm</t>
  </si>
  <si>
    <t>j1205_9.sm</t>
  </si>
  <si>
    <t>j12050_1.sm</t>
  </si>
  <si>
    <t>j12050_10.sm</t>
  </si>
  <si>
    <t>j12050_2.sm</t>
  </si>
  <si>
    <t>j12050_3.sm</t>
  </si>
  <si>
    <t>j12050_4.sm</t>
  </si>
  <si>
    <t>j12050_5.sm</t>
  </si>
  <si>
    <t>j12050_6.sm</t>
  </si>
  <si>
    <t>j12050_7.sm</t>
  </si>
  <si>
    <t>j12050_8.sm</t>
  </si>
  <si>
    <t>j12050_9.sm</t>
  </si>
  <si>
    <t>j12051_1.sm</t>
  </si>
  <si>
    <t>j12051_10.sm</t>
  </si>
  <si>
    <t>j12051_2.sm</t>
  </si>
  <si>
    <t>j12051_3.sm</t>
  </si>
  <si>
    <t>j12051_4.sm</t>
  </si>
  <si>
    <t>j12051_5.sm</t>
  </si>
  <si>
    <t>j12051_6.sm</t>
  </si>
  <si>
    <t>j12051_7.sm</t>
  </si>
  <si>
    <t>j12051_8.sm</t>
  </si>
  <si>
    <t>j12051_9.sm</t>
  </si>
  <si>
    <t>j12052_1.sm</t>
  </si>
  <si>
    <t>j12052_10.sm</t>
  </si>
  <si>
    <t>j12052_2.sm</t>
  </si>
  <si>
    <t>j12052_3.sm</t>
  </si>
  <si>
    <t>j12052_4.sm</t>
  </si>
  <si>
    <t>j12052_5.sm</t>
  </si>
  <si>
    <t>j12052_6.sm</t>
  </si>
  <si>
    <t>j12052_7.sm</t>
  </si>
  <si>
    <t>j12052_8.sm</t>
  </si>
  <si>
    <t>j12052_9.sm</t>
  </si>
  <si>
    <t>j12053_1.sm</t>
  </si>
  <si>
    <t>j12053_10.sm</t>
  </si>
  <si>
    <t>j12053_2.sm</t>
  </si>
  <si>
    <t>j12053_3.sm</t>
  </si>
  <si>
    <t>j12053_4.sm</t>
  </si>
  <si>
    <t>j12053_5.sm</t>
  </si>
  <si>
    <t>j12053_6.sm</t>
  </si>
  <si>
    <t>j12053_7.sm</t>
  </si>
  <si>
    <t>j12053_8.sm</t>
  </si>
  <si>
    <t>j12053_9.sm</t>
  </si>
  <si>
    <t>j12054_1.sm</t>
  </si>
  <si>
    <t>j12054_10.sm</t>
  </si>
  <si>
    <t>j12054_2.sm</t>
  </si>
  <si>
    <t>j12054_3.sm</t>
  </si>
  <si>
    <t>j12054_4.sm</t>
  </si>
  <si>
    <t>j12054_5.sm</t>
  </si>
  <si>
    <t>j12054_6.sm</t>
  </si>
  <si>
    <t>j12054_7.sm</t>
  </si>
  <si>
    <t>j12054_8.sm</t>
  </si>
  <si>
    <t>j12054_9.sm</t>
  </si>
  <si>
    <t>j12055_1.sm</t>
  </si>
  <si>
    <t>j12055_10.sm</t>
  </si>
  <si>
    <t>j12055_2.sm</t>
  </si>
  <si>
    <t>j12055_3.sm</t>
  </si>
  <si>
    <t>j12055_4.sm</t>
  </si>
  <si>
    <t>j12055_5.sm</t>
  </si>
  <si>
    <t>j12055_6.sm</t>
  </si>
  <si>
    <t>j12055_7.sm</t>
  </si>
  <si>
    <t>j12055_8.sm</t>
  </si>
  <si>
    <t>j12055_9.sm</t>
  </si>
  <si>
    <t>j12056_1.sm</t>
  </si>
  <si>
    <t>j12056_10.sm</t>
  </si>
  <si>
    <t>j12056_2.sm</t>
  </si>
  <si>
    <t>j12056_3.sm</t>
  </si>
  <si>
    <t>j12056_4.sm</t>
  </si>
  <si>
    <t>j12056_5.sm</t>
  </si>
  <si>
    <t>j12056_6.sm</t>
  </si>
  <si>
    <t>j12056_7.sm</t>
  </si>
  <si>
    <t>j12056_8.sm</t>
  </si>
  <si>
    <t>j12056_9.sm</t>
  </si>
  <si>
    <t>j12057_1.sm</t>
  </si>
  <si>
    <t>j12057_10.sm</t>
  </si>
  <si>
    <t>j12057_2.sm</t>
  </si>
  <si>
    <t>j12057_3.sm</t>
  </si>
  <si>
    <t>j12057_4.sm</t>
  </si>
  <si>
    <t>j12057_5.sm</t>
  </si>
  <si>
    <t>j12057_6.sm</t>
  </si>
  <si>
    <t>j12057_7.sm</t>
  </si>
  <si>
    <t>j12057_8.sm</t>
  </si>
  <si>
    <t>j12057_9.sm</t>
  </si>
  <si>
    <t>j12058_1.sm</t>
  </si>
  <si>
    <t>j12058_10.sm</t>
  </si>
  <si>
    <t>j12058_2.sm</t>
  </si>
  <si>
    <t>j12058_3.sm</t>
  </si>
  <si>
    <t>j12058_4.sm</t>
  </si>
  <si>
    <t>j12058_5.sm</t>
  </si>
  <si>
    <t>j12058_6.sm</t>
  </si>
  <si>
    <t>j12058_7.sm</t>
  </si>
  <si>
    <t>j12058_8.sm</t>
  </si>
  <si>
    <t>j12058_9.sm</t>
  </si>
  <si>
    <t>j12059_1.sm</t>
  </si>
  <si>
    <t>j12059_10.sm</t>
  </si>
  <si>
    <t>j12059_2.sm</t>
  </si>
  <si>
    <t>j12059_3.sm</t>
  </si>
  <si>
    <t>j12059_4.sm</t>
  </si>
  <si>
    <t>j12059_5.sm</t>
  </si>
  <si>
    <t>j12059_6.sm</t>
  </si>
  <si>
    <t>j12059_7.sm</t>
  </si>
  <si>
    <t>j12059_8.sm</t>
  </si>
  <si>
    <t>j12059_9.sm</t>
  </si>
  <si>
    <t>j1206_1.sm</t>
  </si>
  <si>
    <t>j1206_10.sm</t>
  </si>
  <si>
    <t>j1206_2.sm</t>
  </si>
  <si>
    <t>j1206_3.sm</t>
  </si>
  <si>
    <t>j1206_4.sm</t>
  </si>
  <si>
    <t>j1206_5.sm</t>
  </si>
  <si>
    <t>j1206_6.sm</t>
  </si>
  <si>
    <t>j1206_7.sm</t>
  </si>
  <si>
    <t>j1206_8.sm</t>
  </si>
  <si>
    <t>j1206_9.sm</t>
  </si>
  <si>
    <t>j12060_1.sm</t>
  </si>
  <si>
    <t>j12060_10.sm</t>
  </si>
  <si>
    <t>j12060_2.sm</t>
  </si>
  <si>
    <t>j12060_3.sm</t>
  </si>
  <si>
    <t>j12060_4.sm</t>
  </si>
  <si>
    <t>j12060_5.sm</t>
  </si>
  <si>
    <t>j12060_6.sm</t>
  </si>
  <si>
    <t>j12060_7.sm</t>
  </si>
  <si>
    <t>j12060_8.sm</t>
  </si>
  <si>
    <t>j12060_9.sm</t>
  </si>
  <si>
    <t>j1207_1.sm</t>
  </si>
  <si>
    <t>j1207_10.sm</t>
  </si>
  <si>
    <t>j1207_2.sm</t>
  </si>
  <si>
    <t>j1207_3.sm</t>
  </si>
  <si>
    <t>j1207_4.sm</t>
  </si>
  <si>
    <t>j1207_5.sm</t>
  </si>
  <si>
    <t>j1207_6.sm</t>
  </si>
  <si>
    <t>j1207_7.sm</t>
  </si>
  <si>
    <t>j1207_8.sm</t>
  </si>
  <si>
    <t>j1207_9.sm</t>
  </si>
  <si>
    <t>j1208_1.sm</t>
  </si>
  <si>
    <t>j1208_10.sm</t>
  </si>
  <si>
    <t>j1208_2.sm</t>
  </si>
  <si>
    <t>j1208_3.sm</t>
  </si>
  <si>
    <t>j1208_4.sm</t>
  </si>
  <si>
    <t>j1208_5.sm</t>
  </si>
  <si>
    <t>j1208_6.sm</t>
  </si>
  <si>
    <t>j1208_7.sm</t>
  </si>
  <si>
    <t>j1208_8.sm</t>
  </si>
  <si>
    <t>j1208_9.sm</t>
  </si>
  <si>
    <t>j1209_1.sm</t>
  </si>
  <si>
    <t>j1209_10.sm</t>
  </si>
  <si>
    <t>j1209_2.sm</t>
  </si>
  <si>
    <t>j1209_3.sm</t>
  </si>
  <si>
    <t>j1209_4.sm</t>
  </si>
  <si>
    <t>j1209_5.sm</t>
  </si>
  <si>
    <t>j1209_6.sm</t>
  </si>
  <si>
    <t>j1209_7.sm</t>
  </si>
  <si>
    <t>j1209_8.sm</t>
  </si>
  <si>
    <t>j1209_9.sm</t>
  </si>
  <si>
    <t>j60</t>
  </si>
  <si>
    <t>j601_1.sm</t>
  </si>
  <si>
    <t>j601_10.sm</t>
  </si>
  <si>
    <t>j601_2.sm</t>
  </si>
  <si>
    <t>j601_3.sm</t>
  </si>
  <si>
    <t>j601_4.sm</t>
  </si>
  <si>
    <t>j601_5.sm</t>
  </si>
  <si>
    <t>j601_6.sm</t>
  </si>
  <si>
    <t>j601_7.sm</t>
  </si>
  <si>
    <t>j601_8.sm</t>
  </si>
  <si>
    <t>j601_9.sm</t>
  </si>
  <si>
    <t>j6010_1.sm</t>
  </si>
  <si>
    <t>j6010_10.sm</t>
  </si>
  <si>
    <t>j6010_2.sm</t>
  </si>
  <si>
    <t>j6010_3.sm</t>
  </si>
  <si>
    <t>j6010_4.sm</t>
  </si>
  <si>
    <t>j6010_5.sm</t>
  </si>
  <si>
    <t>j6010_6.sm</t>
  </si>
  <si>
    <t>j6010_7.sm</t>
  </si>
  <si>
    <t>j6010_8.sm</t>
  </si>
  <si>
    <t>j6010_9.sm</t>
  </si>
  <si>
    <t>j6011_1.sm</t>
  </si>
  <si>
    <t>j6011_10.sm</t>
  </si>
  <si>
    <t>j6011_2.sm</t>
  </si>
  <si>
    <t>j6011_3.sm</t>
  </si>
  <si>
    <t>j6011_4.sm</t>
  </si>
  <si>
    <t>j6011_5.sm</t>
  </si>
  <si>
    <t>j6011_6.sm</t>
  </si>
  <si>
    <t>j6011_7.sm</t>
  </si>
  <si>
    <t>j6011_8.sm</t>
  </si>
  <si>
    <t>j6011_9.sm</t>
  </si>
  <si>
    <t>j6012_1.sm</t>
  </si>
  <si>
    <t>j6012_10.sm</t>
  </si>
  <si>
    <t>j6012_2.sm</t>
  </si>
  <si>
    <t>j6012_3.sm</t>
  </si>
  <si>
    <t>j6012_4.sm</t>
  </si>
  <si>
    <t>j6012_5.sm</t>
  </si>
  <si>
    <t>j6012_6.sm</t>
  </si>
  <si>
    <t>j6012_7.sm</t>
  </si>
  <si>
    <t>j6012_8.sm</t>
  </si>
  <si>
    <t>j6012_9.sm</t>
  </si>
  <si>
    <t>j6013_1.sm</t>
  </si>
  <si>
    <t>j6013_10.sm</t>
  </si>
  <si>
    <t>j6013_2.sm</t>
  </si>
  <si>
    <t>j6013_3.sm</t>
  </si>
  <si>
    <t>j6013_4.sm</t>
  </si>
  <si>
    <t>j6013_5.sm</t>
  </si>
  <si>
    <t>j6013_6.sm</t>
  </si>
  <si>
    <t>j6013_7.sm</t>
  </si>
  <si>
    <t>j6013_8.sm</t>
  </si>
  <si>
    <t>j6013_9.sm</t>
  </si>
  <si>
    <t>j6014_1.sm</t>
  </si>
  <si>
    <t>j6014_10.sm</t>
  </si>
  <si>
    <t>j6014_2.sm</t>
  </si>
  <si>
    <t>j6014_3.sm</t>
  </si>
  <si>
    <t>j6014_4.sm</t>
  </si>
  <si>
    <t>j6014_5.sm</t>
  </si>
  <si>
    <t>j6014_6.sm</t>
  </si>
  <si>
    <t>j6014_7.sm</t>
  </si>
  <si>
    <t>j6014_8.sm</t>
  </si>
  <si>
    <t>j6014_9.sm</t>
  </si>
  <si>
    <t>j6015_1.sm</t>
  </si>
  <si>
    <t>j6015_10.sm</t>
  </si>
  <si>
    <t>j6015_2.sm</t>
  </si>
  <si>
    <t>j6015_3.sm</t>
  </si>
  <si>
    <t>j6015_4.sm</t>
  </si>
  <si>
    <t>j6015_5.sm</t>
  </si>
  <si>
    <t>j6015_6.sm</t>
  </si>
  <si>
    <t>j6015_7.sm</t>
  </si>
  <si>
    <t>j6015_8.sm</t>
  </si>
  <si>
    <t>j6015_9.sm</t>
  </si>
  <si>
    <t>j6016_1.sm</t>
  </si>
  <si>
    <t>j6016_10.sm</t>
  </si>
  <si>
    <t>j6016_2.sm</t>
  </si>
  <si>
    <t>j6016_3.sm</t>
  </si>
  <si>
    <t>j6016_4.sm</t>
  </si>
  <si>
    <t>j6016_5.sm</t>
  </si>
  <si>
    <t>j6016_6.sm</t>
  </si>
  <si>
    <t>j6016_7.sm</t>
  </si>
  <si>
    <t>j6016_8.sm</t>
  </si>
  <si>
    <t>j6016_9.sm</t>
  </si>
  <si>
    <t>j6017_1.sm</t>
  </si>
  <si>
    <t>j6017_10.sm</t>
  </si>
  <si>
    <t>j6017_2.sm</t>
  </si>
  <si>
    <t>j6017_3.sm</t>
  </si>
  <si>
    <t>j6017_4.sm</t>
  </si>
  <si>
    <t>j6017_5.sm</t>
  </si>
  <si>
    <t>j6017_6.sm</t>
  </si>
  <si>
    <t>j6017_7.sm</t>
  </si>
  <si>
    <t>j6017_8.sm</t>
  </si>
  <si>
    <t>j6017_9.sm</t>
  </si>
  <si>
    <t>j6018_1.sm</t>
  </si>
  <si>
    <t>j6018_10.sm</t>
  </si>
  <si>
    <t>j6018_2.sm</t>
  </si>
  <si>
    <t>j6018_3.sm</t>
  </si>
  <si>
    <t>j6018_4.sm</t>
  </si>
  <si>
    <t>j6018_5.sm</t>
  </si>
  <si>
    <t>j6018_6.sm</t>
  </si>
  <si>
    <t>j6018_7.sm</t>
  </si>
  <si>
    <t>j6018_8.sm</t>
  </si>
  <si>
    <t>j6018_9.sm</t>
  </si>
  <si>
    <t>j6019_1.sm</t>
  </si>
  <si>
    <t>j6019_10.sm</t>
  </si>
  <si>
    <t>j6019_2.sm</t>
  </si>
  <si>
    <t>j6019_3.sm</t>
  </si>
  <si>
    <t>j6019_4.sm</t>
  </si>
  <si>
    <t>j6019_5.sm</t>
  </si>
  <si>
    <t>j6019_6.sm</t>
  </si>
  <si>
    <t>j6019_7.sm</t>
  </si>
  <si>
    <t>j6019_8.sm</t>
  </si>
  <si>
    <t>j6019_9.sm</t>
  </si>
  <si>
    <t>j602_1.sm</t>
  </si>
  <si>
    <t>j602_10.sm</t>
  </si>
  <si>
    <t>j602_2.sm</t>
  </si>
  <si>
    <t>j602_3.sm</t>
  </si>
  <si>
    <t>j602_4.sm</t>
  </si>
  <si>
    <t>j602_5.sm</t>
  </si>
  <si>
    <t>j602_6.sm</t>
  </si>
  <si>
    <t>j602_7.sm</t>
  </si>
  <si>
    <t>j602_8.sm</t>
  </si>
  <si>
    <t>j602_9.sm</t>
  </si>
  <si>
    <t>j6020_1.sm</t>
  </si>
  <si>
    <t>j6020_10.sm</t>
  </si>
  <si>
    <t>j6020_2.sm</t>
  </si>
  <si>
    <t>j6020_3.sm</t>
  </si>
  <si>
    <t>j6020_4.sm</t>
  </si>
  <si>
    <t>j6020_5.sm</t>
  </si>
  <si>
    <t>j6020_6.sm</t>
  </si>
  <si>
    <t>j6020_7.sm</t>
  </si>
  <si>
    <t>j6020_8.sm</t>
  </si>
  <si>
    <t>j6020_9.sm</t>
  </si>
  <si>
    <t>j6021_1.sm</t>
  </si>
  <si>
    <t>j6021_10.sm</t>
  </si>
  <si>
    <t>j6021_2.sm</t>
  </si>
  <si>
    <t>j6021_3.sm</t>
  </si>
  <si>
    <t>j6021_4.sm</t>
  </si>
  <si>
    <t>j6021_5.sm</t>
  </si>
  <si>
    <t>j6021_6.sm</t>
  </si>
  <si>
    <t>j6021_7.sm</t>
  </si>
  <si>
    <t>j6021_8.sm</t>
  </si>
  <si>
    <t>j6021_9.sm</t>
  </si>
  <si>
    <t>j6022_1.sm</t>
  </si>
  <si>
    <t>j6022_10.sm</t>
  </si>
  <si>
    <t>j6022_2.sm</t>
  </si>
  <si>
    <t>j6022_3.sm</t>
  </si>
  <si>
    <t>j6022_4.sm</t>
  </si>
  <si>
    <t>j6022_5.sm</t>
  </si>
  <si>
    <t>j6022_6.sm</t>
  </si>
  <si>
    <t>j6022_7.sm</t>
  </si>
  <si>
    <t>j6022_8.sm</t>
  </si>
  <si>
    <t>j6022_9.sm</t>
  </si>
  <si>
    <t>j6023_1.sm</t>
  </si>
  <si>
    <t>j6023_10.sm</t>
  </si>
  <si>
    <t>j6023_2.sm</t>
  </si>
  <si>
    <t>j6023_3.sm</t>
  </si>
  <si>
    <t>j6023_4.sm</t>
  </si>
  <si>
    <t>j6023_5.sm</t>
  </si>
  <si>
    <t>j6023_6.sm</t>
  </si>
  <si>
    <t>j6023_7.sm</t>
  </si>
  <si>
    <t>j6023_8.sm</t>
  </si>
  <si>
    <t>j6023_9.sm</t>
  </si>
  <si>
    <t>j6024_1.sm</t>
  </si>
  <si>
    <t>j6024_10.sm</t>
  </si>
  <si>
    <t>j6024_2.sm</t>
  </si>
  <si>
    <t>j6024_3.sm</t>
  </si>
  <si>
    <t>j6024_4.sm</t>
  </si>
  <si>
    <t>j6024_5.sm</t>
  </si>
  <si>
    <t>j6024_6.sm</t>
  </si>
  <si>
    <t>j6024_7.sm</t>
  </si>
  <si>
    <t>j6024_8.sm</t>
  </si>
  <si>
    <t>j6024_9.sm</t>
  </si>
  <si>
    <t>j6025_1.sm</t>
  </si>
  <si>
    <t>j6025_10.sm</t>
  </si>
  <si>
    <t>j6025_2.sm</t>
  </si>
  <si>
    <t>j6025_3.sm</t>
  </si>
  <si>
    <t>j6025_4.sm</t>
  </si>
  <si>
    <t>j6025_5.sm</t>
  </si>
  <si>
    <t>j6025_6.sm</t>
  </si>
  <si>
    <t>j6025_7.sm</t>
  </si>
  <si>
    <t>j6025_8.sm</t>
  </si>
  <si>
    <t>j6025_9.sm</t>
  </si>
  <si>
    <t>j6026_1.sm</t>
  </si>
  <si>
    <t>j6026_10.sm</t>
  </si>
  <si>
    <t>j6026_2.sm</t>
  </si>
  <si>
    <t>j6026_3.sm</t>
  </si>
  <si>
    <t>j6026_4.sm</t>
  </si>
  <si>
    <t>j6026_5.sm</t>
  </si>
  <si>
    <t>j6026_6.sm</t>
  </si>
  <si>
    <t>j6026_7.sm</t>
  </si>
  <si>
    <t>j6026_8.sm</t>
  </si>
  <si>
    <t>j6026_9.sm</t>
  </si>
  <si>
    <t>j6027_1.sm</t>
  </si>
  <si>
    <t>j6027_10.sm</t>
  </si>
  <si>
    <t>j6027_2.sm</t>
  </si>
  <si>
    <t>j6027_3.sm</t>
  </si>
  <si>
    <t>j6027_4.sm</t>
  </si>
  <si>
    <t>j6027_5.sm</t>
  </si>
  <si>
    <t>j6027_6.sm</t>
  </si>
  <si>
    <t>j6027_7.sm</t>
  </si>
  <si>
    <t>j6027_8.sm</t>
  </si>
  <si>
    <t>j6027_9.sm</t>
  </si>
  <si>
    <t>j6028_1.sm</t>
  </si>
  <si>
    <t>j6028_10.sm</t>
  </si>
  <si>
    <t>j6028_2.sm</t>
  </si>
  <si>
    <t>j6028_3.sm</t>
  </si>
  <si>
    <t>j6028_4.sm</t>
  </si>
  <si>
    <t>j6028_5.sm</t>
  </si>
  <si>
    <t>j6028_6.sm</t>
  </si>
  <si>
    <t>j6028_7.sm</t>
  </si>
  <si>
    <t>j6028_8.sm</t>
  </si>
  <si>
    <t>j6028_9.sm</t>
  </si>
  <si>
    <t>j6029_1.sm</t>
  </si>
  <si>
    <t>j6029_10.sm</t>
  </si>
  <si>
    <t>j6029_2.sm</t>
  </si>
  <si>
    <t>j6029_3.sm</t>
  </si>
  <si>
    <t>j6029_4.sm</t>
  </si>
  <si>
    <t>j6029_5.sm</t>
  </si>
  <si>
    <t>j6029_6.sm</t>
  </si>
  <si>
    <t>j6029_7.sm</t>
  </si>
  <si>
    <t>j6029_8.sm</t>
  </si>
  <si>
    <t>j6029_9.sm</t>
  </si>
  <si>
    <t>j603_1.sm</t>
  </si>
  <si>
    <t>j603_10.sm</t>
  </si>
  <si>
    <t>j603_2.sm</t>
  </si>
  <si>
    <t>j603_3.sm</t>
  </si>
  <si>
    <t>j603_4.sm</t>
  </si>
  <si>
    <t>j603_5.sm</t>
  </si>
  <si>
    <t>j603_6.sm</t>
  </si>
  <si>
    <t>j603_7.sm</t>
  </si>
  <si>
    <t>j603_8.sm</t>
  </si>
  <si>
    <t>j603_9.sm</t>
  </si>
  <si>
    <t>j6030_1.sm</t>
  </si>
  <si>
    <t>j6030_10.sm</t>
  </si>
  <si>
    <t>j6030_2.sm</t>
  </si>
  <si>
    <t>j6030_3.sm</t>
  </si>
  <si>
    <t>j6030_4.sm</t>
  </si>
  <si>
    <t>j6030_5.sm</t>
  </si>
  <si>
    <t>j6030_6.sm</t>
  </si>
  <si>
    <t>j6030_7.sm</t>
  </si>
  <si>
    <t>j6030_8.sm</t>
  </si>
  <si>
    <t>j6030_9.sm</t>
  </si>
  <si>
    <t>j6031_1.sm</t>
  </si>
  <si>
    <t>j6031_10.sm</t>
  </si>
  <si>
    <t>j6031_2.sm</t>
  </si>
  <si>
    <t>j6031_3.sm</t>
  </si>
  <si>
    <t>j6031_4.sm</t>
  </si>
  <si>
    <t>j6031_5.sm</t>
  </si>
  <si>
    <t>j6031_6.sm</t>
  </si>
  <si>
    <t>j6031_7.sm</t>
  </si>
  <si>
    <t>j6031_8.sm</t>
  </si>
  <si>
    <t>j6031_9.sm</t>
  </si>
  <si>
    <t>j6032_1.sm</t>
  </si>
  <si>
    <t>j6032_10.sm</t>
  </si>
  <si>
    <t>j6032_2.sm</t>
  </si>
  <si>
    <t>j6032_3.sm</t>
  </si>
  <si>
    <t>j6032_4.sm</t>
  </si>
  <si>
    <t>j6032_5.sm</t>
  </si>
  <si>
    <t>j6032_6.sm</t>
  </si>
  <si>
    <t>j6032_7.sm</t>
  </si>
  <si>
    <t>j6032_8.sm</t>
  </si>
  <si>
    <t>j6032_9.sm</t>
  </si>
  <si>
    <t>j6033_1.sm</t>
  </si>
  <si>
    <t>j6033_10.sm</t>
  </si>
  <si>
    <t>j6033_2.sm</t>
  </si>
  <si>
    <t>j6033_3.sm</t>
  </si>
  <si>
    <t>j6033_4.sm</t>
  </si>
  <si>
    <t>j6033_5.sm</t>
  </si>
  <si>
    <t>j6033_6.sm</t>
  </si>
  <si>
    <t>j6033_7.sm</t>
  </si>
  <si>
    <t>j6033_8.sm</t>
  </si>
  <si>
    <t>j6033_9.sm</t>
  </si>
  <si>
    <t>j6034_1.sm</t>
  </si>
  <si>
    <t>j6034_10.sm</t>
  </si>
  <si>
    <t>j6034_2.sm</t>
  </si>
  <si>
    <t>j6034_3.sm</t>
  </si>
  <si>
    <t>j6034_4.sm</t>
  </si>
  <si>
    <t>j6034_5.sm</t>
  </si>
  <si>
    <t>j6034_6.sm</t>
  </si>
  <si>
    <t>j6034_7.sm</t>
  </si>
  <si>
    <t>j6034_8.sm</t>
  </si>
  <si>
    <t>j6034_9.sm</t>
  </si>
  <si>
    <t>j6035_1.sm</t>
  </si>
  <si>
    <t>j6035_10.sm</t>
  </si>
  <si>
    <t>j6035_2.sm</t>
  </si>
  <si>
    <t>j6035_3.sm</t>
  </si>
  <si>
    <t>j6035_4.sm</t>
  </si>
  <si>
    <t>j6035_5.sm</t>
  </si>
  <si>
    <t>j6035_6.sm</t>
  </si>
  <si>
    <t>j6035_7.sm</t>
  </si>
  <si>
    <t>j6035_8.sm</t>
  </si>
  <si>
    <t>j6035_9.sm</t>
  </si>
  <si>
    <t>j6036_1.sm</t>
  </si>
  <si>
    <t>j6036_10.sm</t>
  </si>
  <si>
    <t>j6036_2.sm</t>
  </si>
  <si>
    <t>j6036_3.sm</t>
  </si>
  <si>
    <t>j6036_4.sm</t>
  </si>
  <si>
    <t>j6036_5.sm</t>
  </si>
  <si>
    <t>j6036_6.sm</t>
  </si>
  <si>
    <t>j6036_7.sm</t>
  </si>
  <si>
    <t>j6036_8.sm</t>
  </si>
  <si>
    <t>j6036_9.sm</t>
  </si>
  <si>
    <t>j6037_1.sm</t>
  </si>
  <si>
    <t>j6037_10.sm</t>
  </si>
  <si>
    <t>j6037_2.sm</t>
  </si>
  <si>
    <t>j6037_3.sm</t>
  </si>
  <si>
    <t>j6037_4.sm</t>
  </si>
  <si>
    <t>j6037_5.sm</t>
  </si>
  <si>
    <t>j6037_6.sm</t>
  </si>
  <si>
    <t>j6037_7.sm</t>
  </si>
  <si>
    <t>j6037_8.sm</t>
  </si>
  <si>
    <t>j6037_9.sm</t>
  </si>
  <si>
    <t>j6038_1.sm</t>
  </si>
  <si>
    <t>j6038_10.sm</t>
  </si>
  <si>
    <t>j6038_2.sm</t>
  </si>
  <si>
    <t>j6038_3.sm</t>
  </si>
  <si>
    <t>j6038_4.sm</t>
  </si>
  <si>
    <t>j6038_5.sm</t>
  </si>
  <si>
    <t>j6038_6.sm</t>
  </si>
  <si>
    <t>j6038_7.sm</t>
  </si>
  <si>
    <t>j6038_8.sm</t>
  </si>
  <si>
    <t>j6038_9.sm</t>
  </si>
  <si>
    <t>j6039_1.sm</t>
  </si>
  <si>
    <t>j6039_10.sm</t>
  </si>
  <si>
    <t>j6039_2.sm</t>
  </si>
  <si>
    <t>j6039_3.sm</t>
  </si>
  <si>
    <t>j6039_4.sm</t>
  </si>
  <si>
    <t>j6039_5.sm</t>
  </si>
  <si>
    <t>j6039_6.sm</t>
  </si>
  <si>
    <t>j6039_7.sm</t>
  </si>
  <si>
    <t>j6039_8.sm</t>
  </si>
  <si>
    <t>j6039_9.sm</t>
  </si>
  <si>
    <t>j604_1.sm</t>
  </si>
  <si>
    <t>j604_10.sm</t>
  </si>
  <si>
    <t>j604_2.sm</t>
  </si>
  <si>
    <t>j604_3.sm</t>
  </si>
  <si>
    <t>j604_4.sm</t>
  </si>
  <si>
    <t>j604_5.sm</t>
  </si>
  <si>
    <t>j604_6.sm</t>
  </si>
  <si>
    <t>j604_7.sm</t>
  </si>
  <si>
    <t>j604_8.sm</t>
  </si>
  <si>
    <t>j604_9.sm</t>
  </si>
  <si>
    <t>j6040_1.sm</t>
  </si>
  <si>
    <t>j6040_10.sm</t>
  </si>
  <si>
    <t>j6040_2.sm</t>
  </si>
  <si>
    <t>j6040_3.sm</t>
  </si>
  <si>
    <t>j6040_4.sm</t>
  </si>
  <si>
    <t>j6040_5.sm</t>
  </si>
  <si>
    <t>j6040_6.sm</t>
  </si>
  <si>
    <t>j6040_7.sm</t>
  </si>
  <si>
    <t>j6040_8.sm</t>
  </si>
  <si>
    <t>j6040_9.sm</t>
  </si>
  <si>
    <t>j6041_1.sm</t>
  </si>
  <si>
    <t>j6041_10.sm</t>
  </si>
  <si>
    <t>j6041_2.sm</t>
  </si>
  <si>
    <t>j6041_3.sm</t>
  </si>
  <si>
    <t>j6041_4.sm</t>
  </si>
  <si>
    <t>j6041_5.sm</t>
  </si>
  <si>
    <t>j6041_6.sm</t>
  </si>
  <si>
    <t>j6041_7.sm</t>
  </si>
  <si>
    <t>j6041_8.sm</t>
  </si>
  <si>
    <t>j6041_9.sm</t>
  </si>
  <si>
    <t>j6042_1.sm</t>
  </si>
  <si>
    <t>j6042_10.sm</t>
  </si>
  <si>
    <t>j6042_2.sm</t>
  </si>
  <si>
    <t>j6042_3.sm</t>
  </si>
  <si>
    <t>j6042_4.sm</t>
  </si>
  <si>
    <t>j6042_5.sm</t>
  </si>
  <si>
    <t>j6042_6.sm</t>
  </si>
  <si>
    <t>j6042_7.sm</t>
  </si>
  <si>
    <t>j6042_8.sm</t>
  </si>
  <si>
    <t>j6042_9.sm</t>
  </si>
  <si>
    <t>j6043_1.sm</t>
  </si>
  <si>
    <t>j6043_10.sm</t>
  </si>
  <si>
    <t>j6043_2.sm</t>
  </si>
  <si>
    <t>j6043_3.sm</t>
  </si>
  <si>
    <t>j6043_4.sm</t>
  </si>
  <si>
    <t>j6043_5.sm</t>
  </si>
  <si>
    <t>j6043_6.sm</t>
  </si>
  <si>
    <t>j6043_7.sm</t>
  </si>
  <si>
    <t>j6043_8.sm</t>
  </si>
  <si>
    <t>j6043_9.sm</t>
  </si>
  <si>
    <t>j6044_1.sm</t>
  </si>
  <si>
    <t>j6044_10.sm</t>
  </si>
  <si>
    <t>j6044_2.sm</t>
  </si>
  <si>
    <t>j6044_3.sm</t>
  </si>
  <si>
    <t>j6044_4.sm</t>
  </si>
  <si>
    <t>j6044_5.sm</t>
  </si>
  <si>
    <t>j6044_6.sm</t>
  </si>
  <si>
    <t>j6044_7.sm</t>
  </si>
  <si>
    <t>j6044_8.sm</t>
  </si>
  <si>
    <t>j6044_9.sm</t>
  </si>
  <si>
    <t>j6045_1.sm</t>
  </si>
  <si>
    <t>j6045_10.sm</t>
  </si>
  <si>
    <t>j6045_2.sm</t>
  </si>
  <si>
    <t>j6045_3.sm</t>
  </si>
  <si>
    <t>j6045_4.sm</t>
  </si>
  <si>
    <t>j6045_5.sm</t>
  </si>
  <si>
    <t>j6045_6.sm</t>
  </si>
  <si>
    <t>j6045_7.sm</t>
  </si>
  <si>
    <t>j6045_8.sm</t>
  </si>
  <si>
    <t>j6045_9.sm</t>
  </si>
  <si>
    <t>j6046_1.sm</t>
  </si>
  <si>
    <t>j6046_10.sm</t>
  </si>
  <si>
    <t>j6046_2.sm</t>
  </si>
  <si>
    <t>j6046_3.sm</t>
  </si>
  <si>
    <t>j6046_4.sm</t>
  </si>
  <si>
    <t>j6046_5.sm</t>
  </si>
  <si>
    <t>j6046_6.sm</t>
  </si>
  <si>
    <t>j6046_7.sm</t>
  </si>
  <si>
    <t>j6046_8.sm</t>
  </si>
  <si>
    <t>j6046_9.sm</t>
  </si>
  <si>
    <t>j6047_1.sm</t>
  </si>
  <si>
    <t>j6047_10.sm</t>
  </si>
  <si>
    <t>j6047_2.sm</t>
  </si>
  <si>
    <t>j6047_3.sm</t>
  </si>
  <si>
    <t>j6047_4.sm</t>
  </si>
  <si>
    <t>j6047_5.sm</t>
  </si>
  <si>
    <t>j6047_6.sm</t>
  </si>
  <si>
    <t>j6047_7.sm</t>
  </si>
  <si>
    <t>j6047_8.sm</t>
  </si>
  <si>
    <t>j6047_9.sm</t>
  </si>
  <si>
    <t>j6048_1.sm</t>
  </si>
  <si>
    <t>j6048_10.sm</t>
  </si>
  <si>
    <t>j6048_2.sm</t>
  </si>
  <si>
    <t>j6048_3.sm</t>
  </si>
  <si>
    <t>j6048_4.sm</t>
  </si>
  <si>
    <t>j6048_5.sm</t>
  </si>
  <si>
    <t>j6048_6.sm</t>
  </si>
  <si>
    <t>j6048_7.sm</t>
  </si>
  <si>
    <t>j6048_8.sm</t>
  </si>
  <si>
    <t>j6048_9.sm</t>
  </si>
  <si>
    <t>j605_1.sm</t>
  </si>
  <si>
    <t>j605_10.sm</t>
  </si>
  <si>
    <t>j605_2.sm</t>
  </si>
  <si>
    <t>j605_3.sm</t>
  </si>
  <si>
    <t>j605_4.sm</t>
  </si>
  <si>
    <t>j605_5.sm</t>
  </si>
  <si>
    <t>j605_6.sm</t>
  </si>
  <si>
    <t>j605_7.sm</t>
  </si>
  <si>
    <t>j605_8.sm</t>
  </si>
  <si>
    <t>j605_9.sm</t>
  </si>
  <si>
    <t>j606_1.sm</t>
  </si>
  <si>
    <t>j606_10.sm</t>
  </si>
  <si>
    <t>j606_2.sm</t>
  </si>
  <si>
    <t>j606_3.sm</t>
  </si>
  <si>
    <t>j606_4.sm</t>
  </si>
  <si>
    <t>j606_5.sm</t>
  </si>
  <si>
    <t>j606_6.sm</t>
  </si>
  <si>
    <t>j606_7.sm</t>
  </si>
  <si>
    <t>j606_8.sm</t>
  </si>
  <si>
    <t>j606_9.sm</t>
  </si>
  <si>
    <t>j607_1.sm</t>
  </si>
  <si>
    <t>j607_10.sm</t>
  </si>
  <si>
    <t>j607_2.sm</t>
  </si>
  <si>
    <t>j607_3.sm</t>
  </si>
  <si>
    <t>j607_4.sm</t>
  </si>
  <si>
    <t>j607_5.sm</t>
  </si>
  <si>
    <t>j607_6.sm</t>
  </si>
  <si>
    <t>j607_7.sm</t>
  </si>
  <si>
    <t>j607_8.sm</t>
  </si>
  <si>
    <t>j607_9.sm</t>
  </si>
  <si>
    <t>j608_1.sm</t>
  </si>
  <si>
    <t>j608_10.sm</t>
  </si>
  <si>
    <t>j608_2.sm</t>
  </si>
  <si>
    <t>j608_3.sm</t>
  </si>
  <si>
    <t>j608_4.sm</t>
  </si>
  <si>
    <t>j608_5.sm</t>
  </si>
  <si>
    <t>j608_6.sm</t>
  </si>
  <si>
    <t>j608_7.sm</t>
  </si>
  <si>
    <t>j608_8.sm</t>
  </si>
  <si>
    <t>j608_9.sm</t>
  </si>
  <si>
    <t>j609_1.sm</t>
  </si>
  <si>
    <t>j609_10.sm</t>
  </si>
  <si>
    <t>j609_2.sm</t>
  </si>
  <si>
    <t>j609_3.sm</t>
  </si>
  <si>
    <t>j609_4.sm</t>
  </si>
  <si>
    <t>j609_5.sm</t>
  </si>
  <si>
    <t>j609_6.sm</t>
  </si>
  <si>
    <t>j609_7.sm</t>
  </si>
  <si>
    <t>j609_8.sm</t>
  </si>
  <si>
    <t>j609_9.sm</t>
  </si>
  <si>
    <t>instance</t>
  </si>
  <si>
    <t>Instance</t>
  </si>
  <si>
    <t>BKS</t>
  </si>
  <si>
    <t>intance</t>
  </si>
  <si>
    <t>cost</t>
  </si>
  <si>
    <t>gap</t>
  </si>
  <si>
    <t>Etiquetas de fila</t>
  </si>
  <si>
    <t>(en blanco)</t>
  </si>
  <si>
    <t>Total general</t>
  </si>
  <si>
    <t>Máx. GAP</t>
  </si>
  <si>
    <t>Promedio GAP</t>
  </si>
  <si>
    <t>Recuento</t>
  </si>
  <si>
    <t>Mín. de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</si>
</sst>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iberation Sans"/>
    </font>
    <font>
      <sz val="12"/>
      <color theme="1"/>
      <name val="Liberation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0" xfId="0" applyFill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11">
    <dxf>
      <numFmt numFmtId="169" formatCode="0.000%"/>
    </dxf>
    <dxf>
      <numFmt numFmtId="14" formatCode="0.00%"/>
    </dxf>
    <dxf>
      <numFmt numFmtId="170" formatCode="0.0000%"/>
    </dxf>
    <dxf>
      <numFmt numFmtId="169" formatCode="0.000%"/>
    </dxf>
    <dxf>
      <numFmt numFmtId="168" formatCode="0.0%"/>
    </dxf>
    <dxf>
      <numFmt numFmtId="13" formatCode="0%"/>
    </dxf>
    <dxf>
      <numFmt numFmtId="169" formatCode="0.000%"/>
    </dxf>
    <dxf>
      <numFmt numFmtId="169" formatCode="0.000%"/>
    </dxf>
    <dxf>
      <numFmt numFmtId="14" formatCode="0.00%"/>
    </dxf>
    <dxf>
      <numFmt numFmtId="168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 Herrero" refreshedDate="45077.773991550923" createdVersion="8" refreshedVersion="8" minRefreshableVersion="3" recordCount="1561" xr:uid="{CBB52939-4C2F-4849-858D-2B3FD6E4955F}">
  <cacheSource type="worksheet">
    <worksheetSource ref="A1:E1048576" sheet="Jabier_results"/>
  </cacheSource>
  <cacheFields count="5">
    <cacheField name="folder" numFmtId="0">
      <sharedItems containsBlank="1" count="5">
        <s v="j30"/>
        <s v="j60"/>
        <s v="j120"/>
        <s v="extra"/>
        <m/>
      </sharedItems>
    </cacheField>
    <cacheField name="intance" numFmtId="0">
      <sharedItems containsBlank="1"/>
    </cacheField>
    <cacheField name="cost" numFmtId="0">
      <sharedItems containsString="0" containsBlank="1" containsNumber="1" containsInteger="1" minValue="35" maxValue="362"/>
    </cacheField>
    <cacheField name="BKS" numFmtId="0">
      <sharedItems containsBlank="1" containsMixedTypes="1" containsNumber="1" containsInteger="1" minValue="34" maxValue="234"/>
    </cacheField>
    <cacheField name="gap" numFmtId="0">
      <sharedItems containsBlank="1" containsMixedTypes="1" containsNumber="1" minValue="-1.3157894736842105E-2" maxValue="0.61363636363636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1">
  <r>
    <x v="0"/>
    <s v="j301_1.sm"/>
    <n v="56"/>
    <n v="43"/>
    <n v="0.30232558139534882"/>
  </r>
  <r>
    <x v="0"/>
    <s v="j301_2.sm"/>
    <n v="54"/>
    <n v="47"/>
    <n v="0.14893617021276595"/>
  </r>
  <r>
    <x v="0"/>
    <s v="j301_3.sm"/>
    <n v="53"/>
    <n v="47"/>
    <n v="0.1276595744680851"/>
  </r>
  <r>
    <x v="0"/>
    <s v="j301_4.sm"/>
    <n v="71"/>
    <n v="62"/>
    <n v="0.14516129032258066"/>
  </r>
  <r>
    <x v="0"/>
    <s v="j301_5.sm"/>
    <n v="55"/>
    <n v="39"/>
    <n v="0.41025641025641024"/>
  </r>
  <r>
    <x v="0"/>
    <s v="j301_6.sm"/>
    <n v="50"/>
    <n v="48"/>
    <n v="4.1666666666666664E-2"/>
  </r>
  <r>
    <x v="0"/>
    <s v="j301_7.sm"/>
    <n v="66"/>
    <n v="60"/>
    <n v="0.1"/>
  </r>
  <r>
    <x v="0"/>
    <s v="j301_8.sm"/>
    <n v="66"/>
    <n v="53"/>
    <n v="0.24528301886792453"/>
  </r>
  <r>
    <x v="0"/>
    <s v="j301_9.sm"/>
    <n v="54"/>
    <n v="49"/>
    <n v="0.10204081632653061"/>
  </r>
  <r>
    <x v="0"/>
    <s v="j301_10.sm"/>
    <n v="59"/>
    <n v="45"/>
    <n v="0.31111111111111112"/>
  </r>
  <r>
    <x v="0"/>
    <s v="j302_1.sm"/>
    <n v="39"/>
    <n v="38"/>
    <n v="2.6315789473684209E-2"/>
  </r>
  <r>
    <x v="0"/>
    <s v="j302_2.sm"/>
    <n v="51"/>
    <n v="51"/>
    <n v="0"/>
  </r>
  <r>
    <x v="0"/>
    <s v="j302_3.sm"/>
    <n v="49"/>
    <n v="43"/>
    <n v="0.13953488372093023"/>
  </r>
  <r>
    <x v="0"/>
    <s v="j302_4.sm"/>
    <n v="43"/>
    <n v="43"/>
    <n v="0"/>
  </r>
  <r>
    <x v="0"/>
    <s v="j302_5.sm"/>
    <n v="57"/>
    <n v="51"/>
    <n v="0.11764705882352941"/>
  </r>
  <r>
    <x v="0"/>
    <s v="j302_6.sm"/>
    <n v="50"/>
    <n v="47"/>
    <n v="6.3829787234042548E-2"/>
  </r>
  <r>
    <x v="0"/>
    <s v="j302_7.sm"/>
    <n v="48"/>
    <n v="47"/>
    <n v="2.1276595744680851E-2"/>
  </r>
  <r>
    <x v="0"/>
    <s v="j302_8.sm"/>
    <n v="70"/>
    <n v="54"/>
    <n v="0.29629629629629628"/>
  </r>
  <r>
    <x v="0"/>
    <s v="j302_9.sm"/>
    <n v="55"/>
    <n v="54"/>
    <n v="1.8518518518518517E-2"/>
  </r>
  <r>
    <x v="0"/>
    <s v="j302_10.sm"/>
    <n v="50"/>
    <n v="43"/>
    <n v="0.16279069767441862"/>
  </r>
  <r>
    <x v="0"/>
    <s v="j303_1.sm"/>
    <n v="88"/>
    <n v="72"/>
    <n v="0.22222222222222221"/>
  </r>
  <r>
    <x v="0"/>
    <s v="j303_2.sm"/>
    <n v="40"/>
    <n v="40"/>
    <n v="0"/>
  </r>
  <r>
    <x v="0"/>
    <s v="j303_3.sm"/>
    <n v="64"/>
    <n v="57"/>
    <n v="0.12280701754385964"/>
  </r>
  <r>
    <x v="0"/>
    <s v="j303_4.sm"/>
    <n v="103"/>
    <n v="98"/>
    <n v="5.1020408163265307E-2"/>
  </r>
  <r>
    <x v="0"/>
    <s v="j303_5.sm"/>
    <n v="53"/>
    <n v="53"/>
    <n v="0"/>
  </r>
  <r>
    <x v="0"/>
    <s v="j303_6.sm"/>
    <n v="54"/>
    <n v="54"/>
    <n v="0"/>
  </r>
  <r>
    <x v="0"/>
    <s v="j303_7.sm"/>
    <n v="51"/>
    <n v="48"/>
    <n v="6.25E-2"/>
  </r>
  <r>
    <x v="0"/>
    <s v="j303_8.sm"/>
    <n v="54"/>
    <n v="54"/>
    <n v="0"/>
  </r>
  <r>
    <x v="0"/>
    <s v="j303_9.sm"/>
    <n v="65"/>
    <n v="65"/>
    <n v="0"/>
  </r>
  <r>
    <x v="0"/>
    <s v="j303_10.sm"/>
    <n v="62"/>
    <n v="59"/>
    <n v="5.0847457627118647E-2"/>
  </r>
  <r>
    <x v="0"/>
    <s v="j304_1.sm"/>
    <n v="49"/>
    <n v="49"/>
    <n v="0"/>
  </r>
  <r>
    <x v="0"/>
    <s v="j304_2.sm"/>
    <n v="60"/>
    <n v="60"/>
    <n v="0"/>
  </r>
  <r>
    <x v="0"/>
    <s v="j304_3.sm"/>
    <n v="47"/>
    <n v="47"/>
    <n v="0"/>
  </r>
  <r>
    <x v="0"/>
    <s v="j304_4.sm"/>
    <n v="60"/>
    <n v="57"/>
    <n v="5.2631578947368418E-2"/>
  </r>
  <r>
    <x v="0"/>
    <s v="j304_5.sm"/>
    <n v="59"/>
    <n v="59"/>
    <n v="0"/>
  </r>
  <r>
    <x v="0"/>
    <s v="j304_6.sm"/>
    <n v="45"/>
    <n v="45"/>
    <n v="0"/>
  </r>
  <r>
    <x v="0"/>
    <s v="j304_7.sm"/>
    <n v="56"/>
    <n v="56"/>
    <n v="0"/>
  </r>
  <r>
    <x v="0"/>
    <s v="j304_8.sm"/>
    <n v="57"/>
    <n v="55"/>
    <n v="3.6363636363636362E-2"/>
  </r>
  <r>
    <x v="0"/>
    <s v="j304_9.sm"/>
    <n v="39"/>
    <n v="38"/>
    <n v="2.6315789473684209E-2"/>
  </r>
  <r>
    <x v="0"/>
    <s v="j304_10.sm"/>
    <n v="48"/>
    <n v="48"/>
    <n v="0"/>
  </r>
  <r>
    <x v="0"/>
    <s v="j305_1.sm"/>
    <n v="65"/>
    <n v="53"/>
    <n v="0.22641509433962265"/>
  </r>
  <r>
    <x v="0"/>
    <s v="j305_2.sm"/>
    <n v="94"/>
    <n v="82"/>
    <n v="0.14634146341463414"/>
  </r>
  <r>
    <x v="0"/>
    <s v="j305_3.sm"/>
    <n v="87"/>
    <n v="76"/>
    <n v="0.14473684210526316"/>
  </r>
  <r>
    <x v="0"/>
    <s v="j305_4.sm"/>
    <n v="66"/>
    <n v="63"/>
    <n v="4.7619047619047616E-2"/>
  </r>
  <r>
    <x v="0"/>
    <s v="j305_5.sm"/>
    <n v="95"/>
    <n v="76"/>
    <n v="0.25"/>
  </r>
  <r>
    <x v="0"/>
    <s v="j305_6.sm"/>
    <n v="73"/>
    <n v="64"/>
    <n v="0.140625"/>
  </r>
  <r>
    <x v="0"/>
    <s v="j305_7.sm"/>
    <n v="94"/>
    <n v="76"/>
    <n v="0.23684210526315788"/>
  </r>
  <r>
    <x v="0"/>
    <s v="j305_8.sm"/>
    <n v="77"/>
    <n v="67"/>
    <n v="0.14925373134328357"/>
  </r>
  <r>
    <x v="0"/>
    <s v="j305_9.sm"/>
    <n v="69"/>
    <n v="49"/>
    <n v="0.40816326530612246"/>
  </r>
  <r>
    <x v="0"/>
    <s v="j305_10.sm"/>
    <n v="81"/>
    <n v="70"/>
    <n v="0.15714285714285714"/>
  </r>
  <r>
    <x v="0"/>
    <s v="j306_1.sm"/>
    <n v="65"/>
    <n v="59"/>
    <n v="0.10169491525423729"/>
  </r>
  <r>
    <x v="0"/>
    <s v="j306_2.sm"/>
    <n v="63"/>
    <n v="51"/>
    <n v="0.23529411764705882"/>
  </r>
  <r>
    <x v="0"/>
    <s v="j306_3.sm"/>
    <n v="58"/>
    <n v="48"/>
    <n v="0.20833333333333334"/>
  </r>
  <r>
    <x v="0"/>
    <s v="j306_4.sm"/>
    <n v="47"/>
    <n v="42"/>
    <n v="0.11904761904761904"/>
  </r>
  <r>
    <x v="0"/>
    <s v="j306_5.sm"/>
    <n v="71"/>
    <n v="67"/>
    <n v="5.9701492537313432E-2"/>
  </r>
  <r>
    <x v="0"/>
    <s v="j306_6.sm"/>
    <n v="45"/>
    <n v="37"/>
    <n v="0.21621621621621623"/>
  </r>
  <r>
    <x v="0"/>
    <s v="j306_7.sm"/>
    <n v="56"/>
    <n v="46"/>
    <n v="0.21739130434782608"/>
  </r>
  <r>
    <x v="0"/>
    <s v="j306_8.sm"/>
    <n v="41"/>
    <n v="39"/>
    <n v="5.128205128205128E-2"/>
  </r>
  <r>
    <x v="0"/>
    <s v="j306_9.sm"/>
    <n v="53"/>
    <n v="51"/>
    <n v="3.9215686274509803E-2"/>
  </r>
  <r>
    <x v="0"/>
    <s v="j306_10.sm"/>
    <n v="80"/>
    <n v="61"/>
    <n v="0.31147540983606559"/>
  </r>
  <r>
    <x v="0"/>
    <s v="j307_1.sm"/>
    <n v="55"/>
    <n v="55"/>
    <n v="0"/>
  </r>
  <r>
    <x v="0"/>
    <s v="j307_2.sm"/>
    <n v="48"/>
    <n v="42"/>
    <n v="0.14285714285714285"/>
  </r>
  <r>
    <x v="0"/>
    <s v="j307_3.sm"/>
    <n v="50"/>
    <n v="42"/>
    <n v="0.19047619047619047"/>
  </r>
  <r>
    <x v="0"/>
    <s v="j307_4.sm"/>
    <n v="51"/>
    <n v="44"/>
    <n v="0.15909090909090909"/>
  </r>
  <r>
    <x v="0"/>
    <s v="j307_5.sm"/>
    <n v="50"/>
    <n v="44"/>
    <n v="0.13636363636363635"/>
  </r>
  <r>
    <x v="0"/>
    <s v="j307_6.sm"/>
    <n v="38"/>
    <n v="35"/>
    <n v="8.5714285714285715E-2"/>
  </r>
  <r>
    <x v="0"/>
    <s v="j307_7.sm"/>
    <n v="58"/>
    <n v="50"/>
    <n v="0.16"/>
  </r>
  <r>
    <x v="0"/>
    <s v="j307_8.sm"/>
    <n v="47"/>
    <n v="44"/>
    <n v="6.8181818181818177E-2"/>
  </r>
  <r>
    <x v="0"/>
    <s v="j307_9.sm"/>
    <n v="73"/>
    <n v="60"/>
    <n v="0.21666666666666667"/>
  </r>
  <r>
    <x v="0"/>
    <s v="j307_10.sm"/>
    <n v="57"/>
    <n v="49"/>
    <n v="0.16326530612244897"/>
  </r>
  <r>
    <x v="0"/>
    <s v="j308_1.sm"/>
    <n v="56"/>
    <n v="44"/>
    <n v="0.27272727272727271"/>
  </r>
  <r>
    <x v="0"/>
    <s v="j308_2.sm"/>
    <n v="51"/>
    <n v="51"/>
    <n v="0"/>
  </r>
  <r>
    <x v="0"/>
    <s v="j308_3.sm"/>
    <n v="53"/>
    <n v="53"/>
    <n v="0"/>
  </r>
  <r>
    <x v="0"/>
    <s v="j308_4.sm"/>
    <n v="52"/>
    <n v="48"/>
    <n v="8.3333333333333329E-2"/>
  </r>
  <r>
    <x v="0"/>
    <s v="j308_5.sm"/>
    <n v="59"/>
    <n v="58"/>
    <n v="1.7241379310344827E-2"/>
  </r>
  <r>
    <x v="0"/>
    <s v="j308_6.sm"/>
    <n v="47"/>
    <n v="47"/>
    <n v="0"/>
  </r>
  <r>
    <x v="0"/>
    <s v="j308_7.sm"/>
    <n v="46"/>
    <n v="41"/>
    <n v="0.12195121951219512"/>
  </r>
  <r>
    <x v="0"/>
    <s v="j308_8.sm"/>
    <n v="54"/>
    <n v="51"/>
    <n v="5.8823529411764705E-2"/>
  </r>
  <r>
    <x v="0"/>
    <s v="j308_9.sm"/>
    <n v="39"/>
    <n v="39"/>
    <n v="0"/>
  </r>
  <r>
    <x v="0"/>
    <s v="j308_10.sm"/>
    <n v="67"/>
    <n v="67"/>
    <n v="0"/>
  </r>
  <r>
    <x v="0"/>
    <s v="j309_1.sm"/>
    <n v="112"/>
    <n v="83"/>
    <n v="0.3493975903614458"/>
  </r>
  <r>
    <x v="0"/>
    <s v="j309_2.sm"/>
    <n v="106"/>
    <n v="92"/>
    <n v="0.15217391304347827"/>
  </r>
  <r>
    <x v="0"/>
    <s v="j309_3.sm"/>
    <n v="103"/>
    <n v="68"/>
    <n v="0.51470588235294112"/>
  </r>
  <r>
    <x v="0"/>
    <s v="j309_4.sm"/>
    <n v="71"/>
    <n v="71"/>
    <n v="0"/>
  </r>
  <r>
    <x v="0"/>
    <s v="j309_5.sm"/>
    <n v="74"/>
    <n v="70"/>
    <n v="5.7142857142857141E-2"/>
  </r>
  <r>
    <x v="0"/>
    <s v="j309_6.sm"/>
    <n v="65"/>
    <n v="59"/>
    <n v="0.10169491525423729"/>
  </r>
  <r>
    <x v="0"/>
    <s v="j309_7.sm"/>
    <n v="71"/>
    <n v="63"/>
    <n v="0.12698412698412698"/>
  </r>
  <r>
    <x v="0"/>
    <s v="j309_8.sm"/>
    <n v="112"/>
    <n v="91"/>
    <n v="0.23076923076923078"/>
  </r>
  <r>
    <x v="0"/>
    <s v="j309_9.sm"/>
    <n v="82"/>
    <n v="63"/>
    <n v="0.30158730158730157"/>
  </r>
  <r>
    <x v="0"/>
    <s v="j309_10.sm"/>
    <n v="99"/>
    <n v="88"/>
    <n v="0.125"/>
  </r>
  <r>
    <x v="0"/>
    <s v="j3010_1.sm"/>
    <n v="53"/>
    <n v="42"/>
    <n v="0.26190476190476192"/>
  </r>
  <r>
    <x v="0"/>
    <s v="j3010_2.sm"/>
    <n v="66"/>
    <n v="56"/>
    <n v="0.17857142857142858"/>
  </r>
  <r>
    <x v="0"/>
    <s v="j3010_3.sm"/>
    <n v="75"/>
    <n v="62"/>
    <n v="0.20967741935483872"/>
  </r>
  <r>
    <x v="0"/>
    <s v="j3010_4.sm"/>
    <n v="71"/>
    <n v="58"/>
    <n v="0.22413793103448276"/>
  </r>
  <r>
    <x v="0"/>
    <s v="j3010_5.sm"/>
    <n v="51"/>
    <n v="41"/>
    <n v="0.24390243902439024"/>
  </r>
  <r>
    <x v="0"/>
    <s v="j3010_6.sm"/>
    <n v="71"/>
    <n v="44"/>
    <n v="0.61363636363636365"/>
  </r>
  <r>
    <x v="0"/>
    <s v="j3010_7.sm"/>
    <n v="56"/>
    <n v="49"/>
    <n v="0.14285714285714285"/>
  </r>
  <r>
    <x v="0"/>
    <s v="j3010_8.sm"/>
    <n v="61"/>
    <n v="54"/>
    <n v="0.12962962962962962"/>
  </r>
  <r>
    <x v="0"/>
    <s v="j3010_9.sm"/>
    <n v="50"/>
    <n v="49"/>
    <n v="2.0408163265306121E-2"/>
  </r>
  <r>
    <x v="0"/>
    <s v="j3010_10.sm"/>
    <n v="52"/>
    <n v="41"/>
    <n v="0.26829268292682928"/>
  </r>
  <r>
    <x v="0"/>
    <s v="j3011_1.sm"/>
    <n v="67"/>
    <n v="54"/>
    <n v="0.24074074074074073"/>
  </r>
  <r>
    <x v="0"/>
    <s v="j3011_2.sm"/>
    <n v="63"/>
    <n v="56"/>
    <n v="0.125"/>
  </r>
  <r>
    <x v="0"/>
    <s v="j3011_3.sm"/>
    <n v="83"/>
    <n v="81"/>
    <n v="2.4691358024691357E-2"/>
  </r>
  <r>
    <x v="0"/>
    <s v="j3011_4.sm"/>
    <n v="64"/>
    <n v="63"/>
    <n v="1.5873015873015872E-2"/>
  </r>
  <r>
    <x v="0"/>
    <s v="j3011_5.sm"/>
    <n v="56"/>
    <n v="49"/>
    <n v="0.14285714285714285"/>
  </r>
  <r>
    <x v="0"/>
    <s v="j3011_6.sm"/>
    <n v="45"/>
    <n v="44"/>
    <n v="2.2727272727272728E-2"/>
  </r>
  <r>
    <x v="0"/>
    <s v="j3011_7.sm"/>
    <n v="47"/>
    <n v="36"/>
    <n v="0.30555555555555558"/>
  </r>
  <r>
    <x v="0"/>
    <s v="j3011_8.sm"/>
    <n v="62"/>
    <n v="62"/>
    <n v="0"/>
  </r>
  <r>
    <x v="0"/>
    <s v="j3011_9.sm"/>
    <n v="67"/>
    <n v="67"/>
    <n v="0"/>
  </r>
  <r>
    <x v="0"/>
    <s v="j3011_10.sm"/>
    <n v="44"/>
    <n v="38"/>
    <n v="0.15789473684210525"/>
  </r>
  <r>
    <x v="0"/>
    <s v="j3012_1.sm"/>
    <n v="56"/>
    <n v="47"/>
    <n v="0.19148936170212766"/>
  </r>
  <r>
    <x v="0"/>
    <s v="j3012_2.sm"/>
    <n v="50"/>
    <n v="46"/>
    <n v="8.6956521739130432E-2"/>
  </r>
  <r>
    <x v="0"/>
    <s v="j3012_3.sm"/>
    <n v="38"/>
    <n v="37"/>
    <n v="2.7027027027027029E-2"/>
  </r>
  <r>
    <x v="0"/>
    <s v="j3012_4.sm"/>
    <n v="63"/>
    <n v="63"/>
    <n v="0"/>
  </r>
  <r>
    <x v="0"/>
    <s v="j3012_5.sm"/>
    <n v="47"/>
    <n v="47"/>
    <n v="0"/>
  </r>
  <r>
    <x v="0"/>
    <s v="j3012_6.sm"/>
    <n v="54"/>
    <n v="53"/>
    <n v="1.8867924528301886E-2"/>
  </r>
  <r>
    <x v="0"/>
    <s v="j3012_7.sm"/>
    <n v="55"/>
    <n v="55"/>
    <n v="0"/>
  </r>
  <r>
    <x v="0"/>
    <s v="j3012_8.sm"/>
    <n v="35"/>
    <n v="35"/>
    <n v="0"/>
  </r>
  <r>
    <x v="0"/>
    <s v="j3012_9.sm"/>
    <n v="52"/>
    <n v="52"/>
    <n v="0"/>
  </r>
  <r>
    <x v="0"/>
    <s v="j3012_10.sm"/>
    <n v="58"/>
    <n v="57"/>
    <n v="1.7543859649122806E-2"/>
  </r>
  <r>
    <x v="0"/>
    <s v="j3013_1.sm"/>
    <n v="75"/>
    <n v="58"/>
    <n v="0.29310344827586204"/>
  </r>
  <r>
    <x v="0"/>
    <s v="j3013_2.sm"/>
    <n v="70"/>
    <n v="62"/>
    <n v="0.12903225806451613"/>
  </r>
  <r>
    <x v="0"/>
    <s v="j3013_3.sm"/>
    <n v="79"/>
    <n v="76"/>
    <n v="3.9473684210526314E-2"/>
  </r>
  <r>
    <x v="0"/>
    <s v="j3013_4.sm"/>
    <n v="91"/>
    <n v="72"/>
    <n v="0.2638888888888889"/>
  </r>
  <r>
    <x v="0"/>
    <s v="j3013_5.sm"/>
    <n v="78"/>
    <n v="67"/>
    <n v="0.16417910447761194"/>
  </r>
  <r>
    <x v="0"/>
    <s v="j3013_6.sm"/>
    <n v="64"/>
    <n v="64"/>
    <n v="0"/>
  </r>
  <r>
    <x v="0"/>
    <s v="j3013_7.sm"/>
    <n v="96"/>
    <n v="77"/>
    <n v="0.24675324675324675"/>
  </r>
  <r>
    <x v="0"/>
    <s v="j3013_8.sm"/>
    <n v="138"/>
    <n v="106"/>
    <n v="0.30188679245283018"/>
  </r>
  <r>
    <x v="0"/>
    <s v="j3013_9.sm"/>
    <n v="78"/>
    <n v="71"/>
    <n v="9.8591549295774641E-2"/>
  </r>
  <r>
    <x v="0"/>
    <s v="j3013_10.sm"/>
    <n v="77"/>
    <n v="64"/>
    <n v="0.203125"/>
  </r>
  <r>
    <x v="0"/>
    <s v="j3014_1.sm"/>
    <n v="58"/>
    <n v="50"/>
    <n v="0.16"/>
  </r>
  <r>
    <x v="0"/>
    <s v="j3014_2.sm"/>
    <n v="70"/>
    <n v="53"/>
    <n v="0.32075471698113206"/>
  </r>
  <r>
    <x v="0"/>
    <s v="j3014_3.sm"/>
    <n v="69"/>
    <n v="58"/>
    <n v="0.18965517241379309"/>
  </r>
  <r>
    <x v="0"/>
    <s v="j3014_4.sm"/>
    <n v="58"/>
    <n v="50"/>
    <n v="0.16"/>
  </r>
  <r>
    <x v="0"/>
    <s v="j3014_5.sm"/>
    <n v="69"/>
    <n v="52"/>
    <n v="0.32692307692307693"/>
  </r>
  <r>
    <x v="0"/>
    <s v="j3014_6.sm"/>
    <n v="43"/>
    <n v="35"/>
    <n v="0.22857142857142856"/>
  </r>
  <r>
    <x v="0"/>
    <s v="j3014_7.sm"/>
    <n v="62"/>
    <n v="50"/>
    <n v="0.24"/>
  </r>
  <r>
    <x v="0"/>
    <s v="j3014_8.sm"/>
    <n v="61"/>
    <n v="54"/>
    <n v="0.12962962962962962"/>
  </r>
  <r>
    <x v="0"/>
    <s v="j3014_9.sm"/>
    <n v="57"/>
    <n v="46"/>
    <n v="0.2391304347826087"/>
  </r>
  <r>
    <x v="0"/>
    <s v="j3014_10.sm"/>
    <n v="66"/>
    <n v="61"/>
    <n v="8.1967213114754092E-2"/>
  </r>
  <r>
    <x v="0"/>
    <s v="j3015_1.sm"/>
    <n v="51"/>
    <n v="46"/>
    <n v="0.10869565217391304"/>
  </r>
  <r>
    <x v="0"/>
    <s v="j3015_2.sm"/>
    <n v="50"/>
    <n v="47"/>
    <n v="6.3829787234042548E-2"/>
  </r>
  <r>
    <x v="0"/>
    <s v="j3015_3.sm"/>
    <n v="61"/>
    <n v="48"/>
    <n v="0.27083333333333331"/>
  </r>
  <r>
    <x v="0"/>
    <s v="j3015_4.sm"/>
    <n v="48"/>
    <n v="48"/>
    <n v="0"/>
  </r>
  <r>
    <x v="0"/>
    <s v="j3015_5.sm"/>
    <n v="70"/>
    <n v="58"/>
    <n v="0.20689655172413793"/>
  </r>
  <r>
    <x v="0"/>
    <s v="j3015_6.sm"/>
    <n v="72"/>
    <n v="67"/>
    <n v="7.4626865671641784E-2"/>
  </r>
  <r>
    <x v="0"/>
    <s v="j3015_7.sm"/>
    <n v="52"/>
    <n v="47"/>
    <n v="0.10638297872340426"/>
  </r>
  <r>
    <x v="0"/>
    <s v="j3015_8.sm"/>
    <n v="55"/>
    <n v="50"/>
    <n v="0.1"/>
  </r>
  <r>
    <x v="0"/>
    <s v="j3015_9.sm"/>
    <n v="61"/>
    <n v="54"/>
    <n v="0.12962962962962962"/>
  </r>
  <r>
    <x v="0"/>
    <s v="j3015_10.sm"/>
    <n v="70"/>
    <n v="65"/>
    <n v="7.6923076923076927E-2"/>
  </r>
  <r>
    <x v="0"/>
    <s v="j3016_1.sm"/>
    <n v="54"/>
    <n v="51"/>
    <n v="5.8823529411764705E-2"/>
  </r>
  <r>
    <x v="0"/>
    <s v="j3016_2.sm"/>
    <n v="50"/>
    <n v="48"/>
    <n v="4.1666666666666664E-2"/>
  </r>
  <r>
    <x v="0"/>
    <s v="j3016_3.sm"/>
    <n v="38"/>
    <n v="36"/>
    <n v="5.5555555555555552E-2"/>
  </r>
  <r>
    <x v="0"/>
    <s v="j3016_4.sm"/>
    <n v="48"/>
    <n v="47"/>
    <n v="2.1276595744680851E-2"/>
  </r>
  <r>
    <x v="0"/>
    <s v="j3016_5.sm"/>
    <n v="52"/>
    <n v="51"/>
    <n v="1.9607843137254902E-2"/>
  </r>
  <r>
    <x v="0"/>
    <s v="j3016_6.sm"/>
    <n v="51"/>
    <n v="51"/>
    <n v="0"/>
  </r>
  <r>
    <x v="0"/>
    <s v="j3016_7.sm"/>
    <n v="35"/>
    <n v="34"/>
    <n v="2.9411764705882353E-2"/>
  </r>
  <r>
    <x v="0"/>
    <s v="j3016_8.sm"/>
    <n v="45"/>
    <n v="44"/>
    <n v="2.2727272727272728E-2"/>
  </r>
  <r>
    <x v="0"/>
    <s v="j3016_9.sm"/>
    <n v="44"/>
    <n v="44"/>
    <n v="0"/>
  </r>
  <r>
    <x v="0"/>
    <s v="j3016_10.sm"/>
    <n v="52"/>
    <n v="51"/>
    <n v="1.9607843137254902E-2"/>
  </r>
  <r>
    <x v="0"/>
    <s v="j3017_1.sm"/>
    <n v="68"/>
    <n v="64"/>
    <n v="6.25E-2"/>
  </r>
  <r>
    <x v="0"/>
    <s v="j3017_2.sm"/>
    <n v="69"/>
    <n v="68"/>
    <n v="1.4705882352941176E-2"/>
  </r>
  <r>
    <x v="0"/>
    <s v="j3017_3.sm"/>
    <n v="68"/>
    <n v="60"/>
    <n v="0.13333333333333333"/>
  </r>
  <r>
    <x v="0"/>
    <s v="j3017_4.sm"/>
    <n v="51"/>
    <n v="49"/>
    <n v="4.0816326530612242E-2"/>
  </r>
  <r>
    <x v="0"/>
    <s v="j3017_5.sm"/>
    <n v="57"/>
    <n v="47"/>
    <n v="0.21276595744680851"/>
  </r>
  <r>
    <x v="0"/>
    <s v="j3017_6.sm"/>
    <n v="72"/>
    <n v="63"/>
    <n v="0.14285714285714285"/>
  </r>
  <r>
    <x v="0"/>
    <s v="j3017_7.sm"/>
    <n v="58"/>
    <n v="57"/>
    <n v="1.7543859649122806E-2"/>
  </r>
  <r>
    <x v="0"/>
    <s v="j3017_8.sm"/>
    <n v="67"/>
    <n v="61"/>
    <n v="9.8360655737704916E-2"/>
  </r>
  <r>
    <x v="0"/>
    <s v="j3017_9.sm"/>
    <n v="49"/>
    <n v="48"/>
    <n v="2.0833333333333332E-2"/>
  </r>
  <r>
    <x v="0"/>
    <s v="j3017_10.sm"/>
    <n v="90"/>
    <n v="66"/>
    <n v="0.36363636363636365"/>
  </r>
  <r>
    <x v="0"/>
    <s v="j3018_1.sm"/>
    <n v="62"/>
    <n v="53"/>
    <n v="0.16981132075471697"/>
  </r>
  <r>
    <x v="0"/>
    <s v="j3018_2.sm"/>
    <n v="57"/>
    <n v="55"/>
    <n v="3.6363636363636362E-2"/>
  </r>
  <r>
    <x v="0"/>
    <s v="j3018_3.sm"/>
    <n v="61"/>
    <n v="56"/>
    <n v="8.9285714285714288E-2"/>
  </r>
  <r>
    <x v="0"/>
    <s v="j3018_4.sm"/>
    <n v="70"/>
    <n v="70"/>
    <n v="0"/>
  </r>
  <r>
    <x v="0"/>
    <s v="j3018_5.sm"/>
    <n v="52"/>
    <n v="52"/>
    <n v="0"/>
  </r>
  <r>
    <x v="0"/>
    <s v="j3018_6.sm"/>
    <n v="65"/>
    <n v="62"/>
    <n v="4.8387096774193547E-2"/>
  </r>
  <r>
    <x v="0"/>
    <s v="j3018_7.sm"/>
    <n v="51"/>
    <n v="48"/>
    <n v="6.25E-2"/>
  </r>
  <r>
    <x v="0"/>
    <s v="j3018_8.sm"/>
    <n v="52"/>
    <n v="52"/>
    <n v="0"/>
  </r>
  <r>
    <x v="0"/>
    <s v="j3018_9.sm"/>
    <n v="50"/>
    <n v="47"/>
    <n v="6.3829787234042548E-2"/>
  </r>
  <r>
    <x v="0"/>
    <s v="j3018_10.sm"/>
    <n v="55"/>
    <n v="49"/>
    <n v="0.12244897959183673"/>
  </r>
  <r>
    <x v="0"/>
    <s v="j3019_1.sm"/>
    <n v="41"/>
    <n v="40"/>
    <n v="2.5000000000000001E-2"/>
  </r>
  <r>
    <x v="0"/>
    <s v="j3019_2.sm"/>
    <n v="58"/>
    <n v="58"/>
    <n v="0"/>
  </r>
  <r>
    <x v="0"/>
    <s v="j3019_3.sm"/>
    <n v="91"/>
    <n v="83"/>
    <n v="9.6385542168674704E-2"/>
  </r>
  <r>
    <x v="0"/>
    <s v="j3019_4.sm"/>
    <n v="47"/>
    <n v="39"/>
    <n v="0.20512820512820512"/>
  </r>
  <r>
    <x v="0"/>
    <s v="j3019_5.sm"/>
    <n v="50"/>
    <n v="48"/>
    <n v="4.1666666666666664E-2"/>
  </r>
  <r>
    <x v="0"/>
    <s v="j3019_6.sm"/>
    <n v="66"/>
    <n v="49"/>
    <n v="0.34693877551020408"/>
  </r>
  <r>
    <x v="0"/>
    <s v="j3019_7.sm"/>
    <n v="64"/>
    <n v="57"/>
    <n v="0.12280701754385964"/>
  </r>
  <r>
    <x v="0"/>
    <s v="j3019_8.sm"/>
    <n v="58"/>
    <n v="55"/>
    <n v="5.4545454545454543E-2"/>
  </r>
  <r>
    <x v="0"/>
    <s v="j3019_9.sm"/>
    <n v="39"/>
    <n v="38"/>
    <n v="2.6315789473684209E-2"/>
  </r>
  <r>
    <x v="0"/>
    <s v="j3019_10.sm"/>
    <n v="57"/>
    <n v="47"/>
    <n v="0.21276595744680851"/>
  </r>
  <r>
    <x v="0"/>
    <s v="j3020_1.sm"/>
    <n v="57"/>
    <n v="57"/>
    <n v="0"/>
  </r>
  <r>
    <x v="0"/>
    <s v="j3020_2.sm"/>
    <n v="70"/>
    <n v="70"/>
    <n v="0"/>
  </r>
  <r>
    <x v="0"/>
    <s v="j3020_3.sm"/>
    <n v="49"/>
    <n v="49"/>
    <n v="0"/>
  </r>
  <r>
    <x v="0"/>
    <s v="j3020_4.sm"/>
    <n v="43"/>
    <n v="43"/>
    <n v="0"/>
  </r>
  <r>
    <x v="0"/>
    <s v="j3020_5.sm"/>
    <n v="61"/>
    <n v="61"/>
    <n v="0"/>
  </r>
  <r>
    <x v="0"/>
    <s v="j3020_6.sm"/>
    <n v="51"/>
    <n v="51"/>
    <n v="0"/>
  </r>
  <r>
    <x v="0"/>
    <s v="j3020_7.sm"/>
    <n v="42"/>
    <n v="42"/>
    <n v="0"/>
  </r>
  <r>
    <x v="0"/>
    <s v="j3020_8.sm"/>
    <n v="52"/>
    <n v="51"/>
    <n v="1.9607843137254902E-2"/>
  </r>
  <r>
    <x v="0"/>
    <s v="j3020_9.sm"/>
    <n v="41"/>
    <n v="41"/>
    <n v="0"/>
  </r>
  <r>
    <x v="0"/>
    <s v="j3020_10.sm"/>
    <n v="37"/>
    <n v="37"/>
    <n v="0"/>
  </r>
  <r>
    <x v="0"/>
    <s v="j3021_1.sm"/>
    <n v="100"/>
    <n v="84"/>
    <n v="0.19047619047619047"/>
  </r>
  <r>
    <x v="0"/>
    <s v="j3021_2.sm"/>
    <n v="73"/>
    <n v="59"/>
    <n v="0.23728813559322035"/>
  </r>
  <r>
    <x v="0"/>
    <s v="j3021_3.sm"/>
    <n v="85"/>
    <n v="76"/>
    <n v="0.11842105263157894"/>
  </r>
  <r>
    <x v="0"/>
    <s v="j3021_4.sm"/>
    <n v="74"/>
    <n v="70"/>
    <n v="5.7142857142857141E-2"/>
  </r>
  <r>
    <x v="0"/>
    <s v="j3021_5.sm"/>
    <n v="64"/>
    <n v="55"/>
    <n v="0.16363636363636364"/>
  </r>
  <r>
    <x v="0"/>
    <s v="j3021_6.sm"/>
    <n v="75"/>
    <n v="76"/>
    <n v="-1.3157894736842105E-2"/>
  </r>
  <r>
    <x v="0"/>
    <s v="j3021_7.sm"/>
    <n v="89"/>
    <n v="65"/>
    <n v="0.36923076923076925"/>
  </r>
  <r>
    <x v="0"/>
    <s v="j3021_8.sm"/>
    <n v="63"/>
    <n v="62"/>
    <n v="1.6129032258064516E-2"/>
  </r>
  <r>
    <x v="0"/>
    <s v="j3021_9.sm"/>
    <n v="84"/>
    <n v="69"/>
    <n v="0.21739130434782608"/>
  </r>
  <r>
    <x v="0"/>
    <s v="j3021_10.sm"/>
    <n v="72"/>
    <n v="69"/>
    <n v="4.3478260869565216E-2"/>
  </r>
  <r>
    <x v="0"/>
    <s v="j3022_1.sm"/>
    <n v="57"/>
    <n v="42"/>
    <n v="0.35714285714285715"/>
  </r>
  <r>
    <x v="0"/>
    <s v="j3022_2.sm"/>
    <n v="66"/>
    <n v="45"/>
    <n v="0.46666666666666667"/>
  </r>
  <r>
    <x v="0"/>
    <s v="j3022_3.sm"/>
    <n v="64"/>
    <n v="63"/>
    <n v="1.5873015873015872E-2"/>
  </r>
  <r>
    <x v="0"/>
    <s v="j3022_4.sm"/>
    <n v="44"/>
    <n v="42"/>
    <n v="4.7619047619047616E-2"/>
  </r>
  <r>
    <x v="0"/>
    <s v="j3022_5.sm"/>
    <n v="60"/>
    <n v="52"/>
    <n v="0.15384615384615385"/>
  </r>
  <r>
    <x v="0"/>
    <s v="j3022_6.sm"/>
    <n v="61"/>
    <n v="52"/>
    <n v="0.17307692307692307"/>
  </r>
  <r>
    <x v="0"/>
    <s v="j3022_7.sm"/>
    <n v="82"/>
    <n v="60"/>
    <n v="0.36666666666666664"/>
  </r>
  <r>
    <x v="0"/>
    <s v="j3022_8.sm"/>
    <n v="58"/>
    <n v="55"/>
    <n v="5.4545454545454543E-2"/>
  </r>
  <r>
    <x v="0"/>
    <s v="j3022_9.sm"/>
    <n v="76"/>
    <n v="76"/>
    <n v="0"/>
  </r>
  <r>
    <x v="0"/>
    <s v="j3022_10.sm"/>
    <n v="69"/>
    <n v="55"/>
    <n v="0.25454545454545452"/>
  </r>
  <r>
    <x v="0"/>
    <s v="j3023_1.sm"/>
    <n v="63"/>
    <n v="63"/>
    <n v="0"/>
  </r>
  <r>
    <x v="0"/>
    <s v="j3023_2.sm"/>
    <n v="53"/>
    <n v="53"/>
    <n v="0"/>
  </r>
  <r>
    <x v="0"/>
    <s v="j3023_3.sm"/>
    <n v="49"/>
    <n v="46"/>
    <n v="6.5217391304347824E-2"/>
  </r>
  <r>
    <x v="0"/>
    <s v="j3023_4.sm"/>
    <n v="68"/>
    <n v="65"/>
    <n v="4.6153846153846156E-2"/>
  </r>
  <r>
    <x v="0"/>
    <s v="j3023_5.sm"/>
    <n v="63"/>
    <n v="52"/>
    <n v="0.21153846153846154"/>
  </r>
  <r>
    <x v="0"/>
    <s v="j3023_6.sm"/>
    <n v="53"/>
    <n v="48"/>
    <n v="0.10416666666666667"/>
  </r>
  <r>
    <x v="0"/>
    <s v="j3023_7.sm"/>
    <n v="65"/>
    <n v="60"/>
    <n v="8.3333333333333329E-2"/>
  </r>
  <r>
    <x v="0"/>
    <s v="j3023_8.sm"/>
    <n v="61"/>
    <n v="48"/>
    <n v="0.27083333333333331"/>
  </r>
  <r>
    <x v="0"/>
    <s v="j3023_9.sm"/>
    <n v="66"/>
    <n v="63"/>
    <n v="4.7619047619047616E-2"/>
  </r>
  <r>
    <x v="0"/>
    <s v="j3023_10.sm"/>
    <n v="70"/>
    <n v="61"/>
    <n v="0.14754098360655737"/>
  </r>
  <r>
    <x v="0"/>
    <s v="j3024_1.sm"/>
    <n v="57"/>
    <n v="53"/>
    <n v="7.5471698113207544E-2"/>
  </r>
  <r>
    <x v="0"/>
    <s v="j3024_2.sm"/>
    <n v="58"/>
    <n v="58"/>
    <n v="0"/>
  </r>
  <r>
    <x v="0"/>
    <s v="j3024_3.sm"/>
    <n v="69"/>
    <n v="69"/>
    <n v="0"/>
  </r>
  <r>
    <x v="0"/>
    <s v="j3024_4.sm"/>
    <n v="53"/>
    <n v="53"/>
    <n v="0"/>
  </r>
  <r>
    <x v="0"/>
    <s v="j3024_5.sm"/>
    <n v="51"/>
    <n v="51"/>
    <n v="0"/>
  </r>
  <r>
    <x v="0"/>
    <s v="j3024_6.sm"/>
    <n v="62"/>
    <n v="56"/>
    <n v="0.10714285714285714"/>
  </r>
  <r>
    <x v="0"/>
    <s v="j3024_7.sm"/>
    <n v="53"/>
    <n v="44"/>
    <n v="0.20454545454545456"/>
  </r>
  <r>
    <x v="0"/>
    <s v="j3024_8.sm"/>
    <n v="42"/>
    <n v="38"/>
    <n v="0.10526315789473684"/>
  </r>
  <r>
    <x v="0"/>
    <s v="j3024_9.sm"/>
    <n v="50"/>
    <n v="43"/>
    <n v="0.16279069767441862"/>
  </r>
  <r>
    <x v="0"/>
    <s v="j3024_10.sm"/>
    <n v="55"/>
    <n v="53"/>
    <n v="3.7735849056603772E-2"/>
  </r>
  <r>
    <x v="0"/>
    <s v="j3025_1.sm"/>
    <n v="109"/>
    <n v="93"/>
    <n v="0.17204301075268819"/>
  </r>
  <r>
    <x v="0"/>
    <s v="j3025_2.sm"/>
    <n v="89"/>
    <n v="75"/>
    <n v="0.18666666666666668"/>
  </r>
  <r>
    <x v="0"/>
    <s v="j3025_3.sm"/>
    <n v="94"/>
    <n v="76"/>
    <n v="0.23684210526315788"/>
  </r>
  <r>
    <x v="0"/>
    <s v="j3025_4.sm"/>
    <n v="95"/>
    <n v="81"/>
    <n v="0.1728395061728395"/>
  </r>
  <r>
    <x v="0"/>
    <s v="j3025_5.sm"/>
    <n v="84"/>
    <n v="72"/>
    <n v="0.16666666666666666"/>
  </r>
  <r>
    <x v="0"/>
    <s v="j3025_6.sm"/>
    <n v="73"/>
    <n v="58"/>
    <n v="0.25862068965517243"/>
  </r>
  <r>
    <x v="0"/>
    <s v="j3025_7.sm"/>
    <n v="121"/>
    <n v="95"/>
    <n v="0.27368421052631581"/>
  </r>
  <r>
    <x v="0"/>
    <s v="j3025_8.sm"/>
    <n v="97"/>
    <n v="69"/>
    <n v="0.40579710144927539"/>
  </r>
  <r>
    <x v="0"/>
    <s v="j3025_9.sm"/>
    <n v="108"/>
    <n v="84"/>
    <n v="0.2857142857142857"/>
  </r>
  <r>
    <x v="0"/>
    <s v="j3025_10.sm"/>
    <n v="71"/>
    <n v="58"/>
    <n v="0.22413793103448276"/>
  </r>
  <r>
    <x v="0"/>
    <s v="j3026_1.sm"/>
    <n v="66"/>
    <n v="59"/>
    <n v="0.11864406779661017"/>
  </r>
  <r>
    <x v="0"/>
    <s v="j3026_2.sm"/>
    <n v="40"/>
    <n v="40"/>
    <n v="0"/>
  </r>
  <r>
    <x v="0"/>
    <s v="j3026_3.sm"/>
    <n v="62"/>
    <n v="58"/>
    <n v="6.8965517241379309E-2"/>
  </r>
  <r>
    <x v="0"/>
    <s v="j3026_4.sm"/>
    <n v="74"/>
    <n v="62"/>
    <n v="0.19354838709677419"/>
  </r>
  <r>
    <x v="0"/>
    <s v="j3026_5.sm"/>
    <n v="76"/>
    <n v="74"/>
    <n v="2.7027027027027029E-2"/>
  </r>
  <r>
    <x v="0"/>
    <s v="j3026_6.sm"/>
    <n v="63"/>
    <n v="53"/>
    <n v="0.18867924528301888"/>
  </r>
  <r>
    <x v="0"/>
    <s v="j3026_7.sm"/>
    <n v="63"/>
    <n v="56"/>
    <n v="0.125"/>
  </r>
  <r>
    <x v="0"/>
    <s v="j3026_8.sm"/>
    <n v="71"/>
    <n v="66"/>
    <n v="7.575757575757576E-2"/>
  </r>
  <r>
    <x v="0"/>
    <s v="j3026_9.sm"/>
    <n v="46"/>
    <n v="43"/>
    <n v="6.9767441860465115E-2"/>
  </r>
  <r>
    <x v="0"/>
    <s v="j3026_10.sm"/>
    <n v="61"/>
    <n v="49"/>
    <n v="0.24489795918367346"/>
  </r>
  <r>
    <x v="0"/>
    <s v="j3027_1.sm"/>
    <n v="48"/>
    <n v="43"/>
    <n v="0.11627906976744186"/>
  </r>
  <r>
    <x v="0"/>
    <s v="j3027_2.sm"/>
    <n v="63"/>
    <n v="58"/>
    <n v="8.6206896551724144E-2"/>
  </r>
  <r>
    <x v="0"/>
    <s v="j3027_3.sm"/>
    <n v="64"/>
    <n v="60"/>
    <n v="6.6666666666666666E-2"/>
  </r>
  <r>
    <x v="0"/>
    <s v="j3027_4.sm"/>
    <n v="71"/>
    <n v="64"/>
    <n v="0.109375"/>
  </r>
  <r>
    <x v="0"/>
    <s v="j3027_5.sm"/>
    <n v="57"/>
    <n v="49"/>
    <n v="0.16326530612244897"/>
  </r>
  <r>
    <x v="0"/>
    <s v="j3027_6.sm"/>
    <n v="68"/>
    <n v="59"/>
    <n v="0.15254237288135594"/>
  </r>
  <r>
    <x v="0"/>
    <s v="j3027_7.sm"/>
    <n v="55"/>
    <n v="49"/>
    <n v="0.12244897959183673"/>
  </r>
  <r>
    <x v="0"/>
    <s v="j3027_8.sm"/>
    <n v="78"/>
    <n v="66"/>
    <n v="0.18181818181818182"/>
  </r>
  <r>
    <x v="0"/>
    <s v="j3027_9.sm"/>
    <n v="62"/>
    <n v="55"/>
    <n v="0.12727272727272726"/>
  </r>
  <r>
    <x v="0"/>
    <s v="j3027_10.sm"/>
    <n v="64"/>
    <n v="62"/>
    <n v="3.2258064516129031E-2"/>
  </r>
  <r>
    <x v="0"/>
    <s v="j3028_1.sm"/>
    <n v="69"/>
    <n v="69"/>
    <n v="0"/>
  </r>
  <r>
    <x v="0"/>
    <s v="j3028_2.sm"/>
    <n v="57"/>
    <n v="57"/>
    <n v="0"/>
  </r>
  <r>
    <x v="0"/>
    <s v="j3028_3.sm"/>
    <n v="48"/>
    <n v="40"/>
    <n v="0.2"/>
  </r>
  <r>
    <x v="0"/>
    <s v="j3028_4.sm"/>
    <n v="49"/>
    <n v="49"/>
    <n v="0"/>
  </r>
  <r>
    <x v="0"/>
    <s v="j3028_5.sm"/>
    <n v="73"/>
    <n v="73"/>
    <n v="0"/>
  </r>
  <r>
    <x v="0"/>
    <s v="j3028_6.sm"/>
    <n v="55"/>
    <n v="55"/>
    <n v="0"/>
  </r>
  <r>
    <x v="0"/>
    <s v="j3028_7.sm"/>
    <n v="48"/>
    <n v="48"/>
    <n v="0"/>
  </r>
  <r>
    <x v="0"/>
    <s v="j3028_8.sm"/>
    <n v="53"/>
    <n v="53"/>
    <n v="0"/>
  </r>
  <r>
    <x v="0"/>
    <s v="j3028_9.sm"/>
    <n v="64"/>
    <n v="62"/>
    <n v="3.2258064516129031E-2"/>
  </r>
  <r>
    <x v="0"/>
    <s v="j3028_10.sm"/>
    <n v="63"/>
    <n v="59"/>
    <n v="6.7796610169491525E-2"/>
  </r>
  <r>
    <x v="0"/>
    <s v="j3029_1.sm"/>
    <n v="98"/>
    <n v="85"/>
    <n v="0.15294117647058825"/>
  </r>
  <r>
    <x v="0"/>
    <s v="j3029_2.sm"/>
    <n v="95"/>
    <n v="90"/>
    <n v="5.5555555555555552E-2"/>
  </r>
  <r>
    <x v="0"/>
    <s v="j3029_3.sm"/>
    <n v="95"/>
    <n v="78"/>
    <n v="0.21794871794871795"/>
  </r>
  <r>
    <x v="0"/>
    <s v="j3029_4.sm"/>
    <n v="126"/>
    <n v="103"/>
    <n v="0.22330097087378642"/>
  </r>
  <r>
    <x v="0"/>
    <s v="j3029_5.sm"/>
    <n v="104"/>
    <n v="98"/>
    <n v="6.1224489795918366E-2"/>
  </r>
  <r>
    <x v="0"/>
    <s v="j3029_6.sm"/>
    <n v="94"/>
    <n v="92"/>
    <n v="2.1739130434782608E-2"/>
  </r>
  <r>
    <x v="0"/>
    <s v="j3029_7.sm"/>
    <n v="77"/>
    <n v="73"/>
    <n v="5.4794520547945202E-2"/>
  </r>
  <r>
    <x v="0"/>
    <s v="j3029_8.sm"/>
    <n v="97"/>
    <n v="80"/>
    <n v="0.21249999999999999"/>
  </r>
  <r>
    <x v="0"/>
    <s v="j3029_9.sm"/>
    <n v="119"/>
    <n v="97"/>
    <n v="0.22680412371134021"/>
  </r>
  <r>
    <x v="0"/>
    <s v="j3029_10.sm"/>
    <n v="95"/>
    <n v="76"/>
    <n v="0.25"/>
  </r>
  <r>
    <x v="0"/>
    <s v="j3030_1.sm"/>
    <n v="57"/>
    <n v="47"/>
    <n v="0.21276595744680851"/>
  </r>
  <r>
    <x v="0"/>
    <s v="j3030_2.sm"/>
    <n v="87"/>
    <n v="68"/>
    <n v="0.27941176470588236"/>
  </r>
  <r>
    <x v="0"/>
    <s v="j3030_3.sm"/>
    <n v="64"/>
    <n v="55"/>
    <n v="0.16363636363636364"/>
  </r>
  <r>
    <x v="0"/>
    <s v="j3030_4.sm"/>
    <n v="60"/>
    <n v="53"/>
    <n v="0.13207547169811321"/>
  </r>
  <r>
    <x v="0"/>
    <s v="j3030_5.sm"/>
    <n v="75"/>
    <n v="54"/>
    <n v="0.3888888888888889"/>
  </r>
  <r>
    <x v="0"/>
    <s v="j3030_6.sm"/>
    <n v="74"/>
    <n v="62"/>
    <n v="0.19354838709677419"/>
  </r>
  <r>
    <x v="0"/>
    <s v="j3030_7.sm"/>
    <n v="84"/>
    <n v="68"/>
    <n v="0.23529411764705882"/>
  </r>
  <r>
    <x v="0"/>
    <s v="j3030_8.sm"/>
    <n v="49"/>
    <n v="46"/>
    <n v="6.5217391304347824E-2"/>
  </r>
  <r>
    <x v="0"/>
    <s v="j3030_9.sm"/>
    <n v="51"/>
    <n v="46"/>
    <n v="0.10869565217391304"/>
  </r>
  <r>
    <x v="0"/>
    <s v="j3030_10.sm"/>
    <n v="65"/>
    <n v="53"/>
    <n v="0.22641509433962265"/>
  </r>
  <r>
    <x v="0"/>
    <s v="j3031_1.sm"/>
    <n v="45"/>
    <n v="43"/>
    <n v="4.6511627906976744E-2"/>
  </r>
  <r>
    <x v="0"/>
    <s v="j3031_2.sm"/>
    <n v="67"/>
    <n v="63"/>
    <n v="6.3492063492063489E-2"/>
  </r>
  <r>
    <x v="0"/>
    <s v="j3031_3.sm"/>
    <n v="58"/>
    <n v="58"/>
    <n v="0"/>
  </r>
  <r>
    <x v="0"/>
    <s v="j3031_4.sm"/>
    <n v="53"/>
    <n v="50"/>
    <n v="0.06"/>
  </r>
  <r>
    <x v="0"/>
    <s v="j3031_5.sm"/>
    <n v="60"/>
    <n v="52"/>
    <n v="0.15384615384615385"/>
  </r>
  <r>
    <x v="0"/>
    <s v="j3031_6.sm"/>
    <n v="57"/>
    <n v="53"/>
    <n v="7.5471698113207544E-2"/>
  </r>
  <r>
    <x v="0"/>
    <s v="j3031_7.sm"/>
    <n v="77"/>
    <n v="61"/>
    <n v="0.26229508196721313"/>
  </r>
  <r>
    <x v="0"/>
    <s v="j3031_8.sm"/>
    <n v="62"/>
    <n v="58"/>
    <n v="6.8965517241379309E-2"/>
  </r>
  <r>
    <x v="0"/>
    <s v="j3031_9.sm"/>
    <n v="57"/>
    <n v="50"/>
    <n v="0.14000000000000001"/>
  </r>
  <r>
    <x v="0"/>
    <s v="j3031_10.sm"/>
    <n v="59"/>
    <n v="55"/>
    <n v="7.2727272727272724E-2"/>
  </r>
  <r>
    <x v="0"/>
    <s v="j3032_1.sm"/>
    <n v="65"/>
    <n v="61"/>
    <n v="6.5573770491803282E-2"/>
  </r>
  <r>
    <x v="0"/>
    <s v="j3032_2.sm"/>
    <n v="61"/>
    <n v="60"/>
    <n v="1.6666666666666666E-2"/>
  </r>
  <r>
    <x v="0"/>
    <s v="j3032_3.sm"/>
    <n v="57"/>
    <n v="57"/>
    <n v="0"/>
  </r>
  <r>
    <x v="0"/>
    <s v="j3032_4.sm"/>
    <n v="72"/>
    <n v="68"/>
    <n v="5.8823529411764705E-2"/>
  </r>
  <r>
    <x v="0"/>
    <s v="j3032_5.sm"/>
    <n v="57"/>
    <n v="54"/>
    <n v="5.5555555555555552E-2"/>
  </r>
  <r>
    <x v="0"/>
    <s v="j3032_6.sm"/>
    <n v="46"/>
    <n v="44"/>
    <n v="4.5454545454545456E-2"/>
  </r>
  <r>
    <x v="0"/>
    <s v="j3032_7.sm"/>
    <n v="35"/>
    <n v="35"/>
    <n v="0"/>
  </r>
  <r>
    <x v="0"/>
    <s v="j3032_8.sm"/>
    <n v="56"/>
    <n v="54"/>
    <n v="3.7037037037037035E-2"/>
  </r>
  <r>
    <x v="0"/>
    <s v="j3032_9.sm"/>
    <n v="71"/>
    <n v="65"/>
    <n v="9.2307692307692313E-2"/>
  </r>
  <r>
    <x v="0"/>
    <s v="j3032_10.sm"/>
    <n v="51"/>
    <n v="51"/>
    <n v="0"/>
  </r>
  <r>
    <x v="0"/>
    <s v="j3033_1.sm"/>
    <n v="75"/>
    <n v="65"/>
    <n v="0.15384615384615385"/>
  </r>
  <r>
    <x v="0"/>
    <s v="j3033_2.sm"/>
    <n v="68"/>
    <n v="60"/>
    <n v="0.13333333333333333"/>
  </r>
  <r>
    <x v="0"/>
    <s v="j3033_3.sm"/>
    <n v="65"/>
    <n v="55"/>
    <n v="0.18181818181818182"/>
  </r>
  <r>
    <x v="0"/>
    <s v="j3033_4.sm"/>
    <n v="97"/>
    <n v="77"/>
    <n v="0.25974025974025972"/>
  </r>
  <r>
    <x v="0"/>
    <s v="j3033_5.sm"/>
    <n v="62"/>
    <n v="53"/>
    <n v="0.16981132075471697"/>
  </r>
  <r>
    <x v="0"/>
    <s v="j3033_6.sm"/>
    <n v="59"/>
    <n v="59"/>
    <n v="0"/>
  </r>
  <r>
    <x v="0"/>
    <s v="j3033_7.sm"/>
    <n v="63"/>
    <n v="58"/>
    <n v="8.6206896551724144E-2"/>
  </r>
  <r>
    <x v="0"/>
    <s v="j3033_8.sm"/>
    <n v="69"/>
    <n v="61"/>
    <n v="0.13114754098360656"/>
  </r>
  <r>
    <x v="0"/>
    <s v="j3033_9.sm"/>
    <n v="70"/>
    <n v="65"/>
    <n v="7.6923076923076927E-2"/>
  </r>
  <r>
    <x v="0"/>
    <s v="j3033_10.sm"/>
    <n v="57"/>
    <n v="53"/>
    <n v="7.5471698113207544E-2"/>
  </r>
  <r>
    <x v="0"/>
    <s v="j3034_1.sm"/>
    <n v="74"/>
    <n v="68"/>
    <n v="8.8235294117647065E-2"/>
  </r>
  <r>
    <x v="0"/>
    <s v="j3034_2.sm"/>
    <n v="44"/>
    <n v="44"/>
    <n v="0"/>
  </r>
  <r>
    <x v="0"/>
    <s v="j3034_3.sm"/>
    <n v="69"/>
    <n v="69"/>
    <n v="0"/>
  </r>
  <r>
    <x v="0"/>
    <s v="j3034_4.sm"/>
    <n v="84"/>
    <n v="67"/>
    <n v="0.2537313432835821"/>
  </r>
  <r>
    <x v="0"/>
    <s v="j3034_5.sm"/>
    <n v="63"/>
    <n v="63"/>
    <n v="0"/>
  </r>
  <r>
    <x v="0"/>
    <s v="j3034_6.sm"/>
    <n v="61"/>
    <n v="52"/>
    <n v="0.17307692307692307"/>
  </r>
  <r>
    <x v="0"/>
    <s v="j3034_7.sm"/>
    <n v="67"/>
    <n v="58"/>
    <n v="0.15517241379310345"/>
  </r>
  <r>
    <x v="0"/>
    <s v="j3034_8.sm"/>
    <n v="58"/>
    <n v="58"/>
    <n v="0"/>
  </r>
  <r>
    <x v="0"/>
    <s v="j3034_9.sm"/>
    <n v="66"/>
    <n v="60"/>
    <n v="0.1"/>
  </r>
  <r>
    <x v="0"/>
    <s v="j3034_10.sm"/>
    <n v="48"/>
    <n v="47"/>
    <n v="2.1276595744680851E-2"/>
  </r>
  <r>
    <x v="0"/>
    <s v="j3035_1.sm"/>
    <n v="57"/>
    <n v="57"/>
    <n v="0"/>
  </r>
  <r>
    <x v="0"/>
    <s v="j3035_2.sm"/>
    <n v="62"/>
    <n v="53"/>
    <n v="0.16981132075471697"/>
  </r>
  <r>
    <x v="0"/>
    <s v="j3035_3.sm"/>
    <n v="64"/>
    <n v="60"/>
    <n v="6.6666666666666666E-2"/>
  </r>
  <r>
    <x v="0"/>
    <s v="j3035_4.sm"/>
    <n v="56"/>
    <n v="50"/>
    <n v="0.12"/>
  </r>
  <r>
    <x v="0"/>
    <s v="j3035_5.sm"/>
    <n v="62"/>
    <n v="60"/>
    <n v="3.3333333333333333E-2"/>
  </r>
  <r>
    <x v="0"/>
    <s v="j3035_6.sm"/>
    <n v="65"/>
    <n v="58"/>
    <n v="0.1206896551724138"/>
  </r>
  <r>
    <x v="0"/>
    <s v="j3035_7.sm"/>
    <n v="64"/>
    <n v="61"/>
    <n v="4.9180327868852458E-2"/>
  </r>
  <r>
    <x v="0"/>
    <s v="j3035_8.sm"/>
    <n v="63"/>
    <n v="63"/>
    <n v="0"/>
  </r>
  <r>
    <x v="0"/>
    <s v="j3035_9.sm"/>
    <n v="65"/>
    <n v="59"/>
    <n v="0.10169491525423729"/>
  </r>
  <r>
    <x v="0"/>
    <s v="j3035_10.sm"/>
    <n v="59"/>
    <n v="59"/>
    <n v="0"/>
  </r>
  <r>
    <x v="0"/>
    <s v="j3036_1.sm"/>
    <n v="66"/>
    <n v="66"/>
    <n v="0"/>
  </r>
  <r>
    <x v="0"/>
    <s v="j3036_2.sm"/>
    <n v="44"/>
    <n v="44"/>
    <n v="0"/>
  </r>
  <r>
    <x v="0"/>
    <s v="j3036_3.sm"/>
    <n v="61"/>
    <n v="61"/>
    <n v="0"/>
  </r>
  <r>
    <x v="0"/>
    <s v="j3036_4.sm"/>
    <n v="59"/>
    <n v="59"/>
    <n v="0"/>
  </r>
  <r>
    <x v="0"/>
    <s v="j3036_5.sm"/>
    <n v="64"/>
    <n v="64"/>
    <n v="0"/>
  </r>
  <r>
    <x v="0"/>
    <s v="j3036_6.sm"/>
    <n v="46"/>
    <n v="46"/>
    <n v="0"/>
  </r>
  <r>
    <x v="0"/>
    <s v="j3036_7.sm"/>
    <n v="56"/>
    <n v="56"/>
    <n v="0"/>
  </r>
  <r>
    <x v="0"/>
    <s v="j3036_8.sm"/>
    <n v="63"/>
    <n v="63"/>
    <n v="0"/>
  </r>
  <r>
    <x v="0"/>
    <s v="j3036_9.sm"/>
    <n v="59"/>
    <n v="59"/>
    <n v="0"/>
  </r>
  <r>
    <x v="0"/>
    <s v="j3036_10.sm"/>
    <n v="59"/>
    <n v="59"/>
    <n v="0"/>
  </r>
  <r>
    <x v="0"/>
    <s v="j3037_1.sm"/>
    <n v="88"/>
    <n v="79"/>
    <n v="0.11392405063291139"/>
  </r>
  <r>
    <x v="0"/>
    <s v="j3037_2.sm"/>
    <n v="76"/>
    <n v="69"/>
    <n v="0.10144927536231885"/>
  </r>
  <r>
    <x v="0"/>
    <s v="j3037_3.sm"/>
    <n v="92"/>
    <n v="81"/>
    <n v="0.13580246913580246"/>
  </r>
  <r>
    <x v="0"/>
    <s v="j3037_4.sm"/>
    <n v="90"/>
    <n v="83"/>
    <n v="8.4337349397590355E-2"/>
  </r>
  <r>
    <x v="0"/>
    <s v="j3037_5.sm"/>
    <n v="99"/>
    <n v="80"/>
    <n v="0.23749999999999999"/>
  </r>
  <r>
    <x v="0"/>
    <s v="j3037_6.sm"/>
    <n v="101"/>
    <n v="73"/>
    <n v="0.38356164383561642"/>
  </r>
  <r>
    <x v="0"/>
    <s v="j3037_7.sm"/>
    <n v="114"/>
    <n v="92"/>
    <n v="0.2391304347826087"/>
  </r>
  <r>
    <x v="0"/>
    <s v="j3037_8.sm"/>
    <n v="102"/>
    <n v="72"/>
    <n v="0.41666666666666669"/>
  </r>
  <r>
    <x v="0"/>
    <s v="j3037_9.sm"/>
    <n v="60"/>
    <n v="57"/>
    <n v="5.2631578947368418E-2"/>
  </r>
  <r>
    <x v="0"/>
    <s v="j3037_10.sm"/>
    <n v="87"/>
    <n v="81"/>
    <n v="7.407407407407407E-2"/>
  </r>
  <r>
    <x v="0"/>
    <s v="j3038_1.sm"/>
    <n v="56"/>
    <n v="48"/>
    <n v="0.16666666666666666"/>
  </r>
  <r>
    <x v="0"/>
    <s v="j3038_2.sm"/>
    <n v="58"/>
    <n v="54"/>
    <n v="7.407407407407407E-2"/>
  </r>
  <r>
    <x v="0"/>
    <s v="j3038_3.sm"/>
    <n v="69"/>
    <n v="59"/>
    <n v="0.16949152542372881"/>
  </r>
  <r>
    <x v="0"/>
    <s v="j3038_4.sm"/>
    <n v="71"/>
    <n v="59"/>
    <n v="0.20338983050847459"/>
  </r>
  <r>
    <x v="0"/>
    <s v="j3038_5.sm"/>
    <n v="71"/>
    <n v="71"/>
    <n v="0"/>
  </r>
  <r>
    <x v="0"/>
    <s v="j3038_6.sm"/>
    <n v="72"/>
    <n v="63"/>
    <n v="0.14285714285714285"/>
  </r>
  <r>
    <x v="0"/>
    <s v="j3038_7.sm"/>
    <n v="69"/>
    <n v="65"/>
    <n v="6.1538461538461542E-2"/>
  </r>
  <r>
    <x v="0"/>
    <s v="j3038_8.sm"/>
    <n v="65"/>
    <n v="61"/>
    <n v="6.5573770491803282E-2"/>
  </r>
  <r>
    <x v="0"/>
    <s v="j3038_9.sm"/>
    <n v="65"/>
    <n v="63"/>
    <n v="3.1746031746031744E-2"/>
  </r>
  <r>
    <x v="0"/>
    <s v="j3038_10.sm"/>
    <n v="67"/>
    <n v="60"/>
    <n v="0.11666666666666667"/>
  </r>
  <r>
    <x v="0"/>
    <s v="j3039_1.sm"/>
    <n v="56"/>
    <n v="55"/>
    <n v="1.8181818181818181E-2"/>
  </r>
  <r>
    <x v="0"/>
    <s v="j3039_2.sm"/>
    <n v="54"/>
    <n v="54"/>
    <n v="0"/>
  </r>
  <r>
    <x v="0"/>
    <s v="j3039_3.sm"/>
    <n v="55"/>
    <n v="54"/>
    <n v="1.8518518518518517E-2"/>
  </r>
  <r>
    <x v="0"/>
    <s v="j3039_4.sm"/>
    <n v="63"/>
    <n v="53"/>
    <n v="0.18867924528301888"/>
  </r>
  <r>
    <x v="0"/>
    <s v="j3039_5.sm"/>
    <n v="59"/>
    <n v="55"/>
    <n v="7.2727272727272724E-2"/>
  </r>
  <r>
    <x v="0"/>
    <s v="j3039_6.sm"/>
    <n v="71"/>
    <n v="69"/>
    <n v="2.8985507246376812E-2"/>
  </r>
  <r>
    <x v="0"/>
    <s v="j3039_7.sm"/>
    <n v="56"/>
    <n v="56"/>
    <n v="0"/>
  </r>
  <r>
    <x v="0"/>
    <s v="j3039_8.sm"/>
    <n v="67"/>
    <n v="67"/>
    <n v="0"/>
  </r>
  <r>
    <x v="0"/>
    <s v="j3039_9.sm"/>
    <n v="65"/>
    <n v="64"/>
    <n v="1.5625E-2"/>
  </r>
  <r>
    <x v="0"/>
    <s v="j3039_10.sm"/>
    <n v="63"/>
    <n v="60"/>
    <n v="0.05"/>
  </r>
  <r>
    <x v="0"/>
    <s v="j3040_1.sm"/>
    <n v="51"/>
    <n v="51"/>
    <n v="0"/>
  </r>
  <r>
    <x v="0"/>
    <s v="j3040_2.sm"/>
    <n v="56"/>
    <n v="56"/>
    <n v="0"/>
  </r>
  <r>
    <x v="0"/>
    <s v="j3040_3.sm"/>
    <n v="60"/>
    <n v="57"/>
    <n v="5.2631578947368418E-2"/>
  </r>
  <r>
    <x v="0"/>
    <s v="j3040_4.sm"/>
    <n v="57"/>
    <n v="57"/>
    <n v="0"/>
  </r>
  <r>
    <x v="0"/>
    <s v="j3040_5.sm"/>
    <n v="71"/>
    <n v="65"/>
    <n v="9.2307692307692313E-2"/>
  </r>
  <r>
    <x v="0"/>
    <s v="j3040_6.sm"/>
    <n v="60"/>
    <n v="60"/>
    <n v="0"/>
  </r>
  <r>
    <x v="0"/>
    <s v="j3040_7.sm"/>
    <n v="46"/>
    <n v="46"/>
    <n v="0"/>
  </r>
  <r>
    <x v="0"/>
    <s v="j3040_8.sm"/>
    <n v="57"/>
    <n v="57"/>
    <n v="0"/>
  </r>
  <r>
    <x v="0"/>
    <s v="j3040_9.sm"/>
    <n v="64"/>
    <n v="64"/>
    <n v="0"/>
  </r>
  <r>
    <x v="0"/>
    <s v="j3040_10.sm"/>
    <n v="51"/>
    <n v="51"/>
    <n v="0"/>
  </r>
  <r>
    <x v="0"/>
    <s v="j3041_1.sm"/>
    <n v="121"/>
    <n v="86"/>
    <n v="0.40697674418604651"/>
  </r>
  <r>
    <x v="0"/>
    <s v="j3041_2.sm"/>
    <n v="98"/>
    <n v="89"/>
    <n v="0.10112359550561797"/>
  </r>
  <r>
    <x v="0"/>
    <s v="j3041_3.sm"/>
    <n v="105"/>
    <n v="85"/>
    <n v="0.23529411764705882"/>
  </r>
  <r>
    <x v="0"/>
    <s v="j3041_4.sm"/>
    <n v="100"/>
    <n v="78"/>
    <n v="0.28205128205128205"/>
  </r>
  <r>
    <x v="0"/>
    <s v="j3041_5.sm"/>
    <n v="114"/>
    <n v="99"/>
    <n v="0.15151515151515152"/>
  </r>
  <r>
    <x v="0"/>
    <s v="j3041_6.sm"/>
    <n v="107"/>
    <n v="103"/>
    <n v="3.8834951456310676E-2"/>
  </r>
  <r>
    <x v="0"/>
    <s v="j3041_7.sm"/>
    <n v="98"/>
    <n v="92"/>
    <n v="6.5217391304347824E-2"/>
  </r>
  <r>
    <x v="0"/>
    <s v="j3041_8.sm"/>
    <n v="97"/>
    <n v="88"/>
    <n v="0.10227272727272728"/>
  </r>
  <r>
    <x v="0"/>
    <s v="j3041_9.sm"/>
    <n v="118"/>
    <n v="92"/>
    <n v="0.28260869565217389"/>
  </r>
  <r>
    <x v="0"/>
    <s v="j3041_10.sm"/>
    <n v="122"/>
    <n v="99"/>
    <n v="0.23232323232323232"/>
  </r>
  <r>
    <x v="0"/>
    <s v="j3042_1.sm"/>
    <n v="69"/>
    <n v="58"/>
    <n v="0.18965517241379309"/>
  </r>
  <r>
    <x v="0"/>
    <s v="j3042_2.sm"/>
    <n v="61"/>
    <n v="50"/>
    <n v="0.22"/>
  </r>
  <r>
    <x v="0"/>
    <s v="j3042_3.sm"/>
    <n v="65"/>
    <n v="60"/>
    <n v="8.3333333333333329E-2"/>
  </r>
  <r>
    <x v="0"/>
    <s v="j3042_4.sm"/>
    <n v="62"/>
    <n v="49"/>
    <n v="0.26530612244897961"/>
  </r>
  <r>
    <x v="0"/>
    <s v="j3042_5.sm"/>
    <n v="67"/>
    <n v="52"/>
    <n v="0.28846153846153844"/>
  </r>
  <r>
    <x v="0"/>
    <s v="j3042_6.sm"/>
    <n v="71"/>
    <n v="66"/>
    <n v="7.575757575757576E-2"/>
  </r>
  <r>
    <x v="0"/>
    <s v="j3042_7.sm"/>
    <n v="73"/>
    <n v="66"/>
    <n v="0.10606060606060606"/>
  </r>
  <r>
    <x v="0"/>
    <s v="j3042_8.sm"/>
    <n v="86"/>
    <n v="82"/>
    <n v="4.878048780487805E-2"/>
  </r>
  <r>
    <x v="0"/>
    <s v="j3042_9.sm"/>
    <n v="71"/>
    <n v="60"/>
    <n v="0.18333333333333332"/>
  </r>
  <r>
    <x v="0"/>
    <s v="j3042_10.sm"/>
    <n v="76"/>
    <n v="75"/>
    <n v="1.3333333333333334E-2"/>
  </r>
  <r>
    <x v="0"/>
    <s v="j3043_1.sm"/>
    <n v="66"/>
    <n v="55"/>
    <n v="0.2"/>
  </r>
  <r>
    <x v="0"/>
    <s v="j3043_2.sm"/>
    <n v="51"/>
    <n v="43"/>
    <n v="0.18604651162790697"/>
  </r>
  <r>
    <x v="0"/>
    <s v="j3043_3.sm"/>
    <n v="67"/>
    <n v="57"/>
    <n v="0.17543859649122806"/>
  </r>
  <r>
    <x v="0"/>
    <s v="j3043_4.sm"/>
    <n v="71"/>
    <n v="67"/>
    <n v="5.9701492537313432E-2"/>
  </r>
  <r>
    <x v="0"/>
    <s v="j3043_5.sm"/>
    <n v="76"/>
    <n v="64"/>
    <n v="0.1875"/>
  </r>
  <r>
    <x v="0"/>
    <s v="j3043_6.sm"/>
    <n v="64"/>
    <n v="58"/>
    <n v="0.10344827586206896"/>
  </r>
  <r>
    <x v="0"/>
    <s v="j3043_7.sm"/>
    <n v="57"/>
    <n v="52"/>
    <n v="9.6153846153846159E-2"/>
  </r>
  <r>
    <x v="0"/>
    <s v="j3043_8.sm"/>
    <n v="76"/>
    <n v="62"/>
    <n v="0.22580645161290322"/>
  </r>
  <r>
    <x v="0"/>
    <s v="j3043_9.sm"/>
    <n v="64"/>
    <n v="57"/>
    <n v="0.12280701754385964"/>
  </r>
  <r>
    <x v="0"/>
    <s v="j3043_10.sm"/>
    <n v="69"/>
    <n v="60"/>
    <n v="0.15"/>
  </r>
  <r>
    <x v="0"/>
    <s v="j3044_1.sm"/>
    <n v="50"/>
    <n v="50"/>
    <n v="0"/>
  </r>
  <r>
    <x v="0"/>
    <s v="j3044_2.sm"/>
    <n v="59"/>
    <n v="54"/>
    <n v="9.2592592592592587E-2"/>
  </r>
  <r>
    <x v="0"/>
    <s v="j3044_3.sm"/>
    <n v="51"/>
    <n v="51"/>
    <n v="0"/>
  </r>
  <r>
    <x v="0"/>
    <s v="j3044_4.sm"/>
    <n v="67"/>
    <n v="57"/>
    <n v="0.17543859649122806"/>
  </r>
  <r>
    <x v="0"/>
    <s v="j3044_5.sm"/>
    <n v="55"/>
    <n v="55"/>
    <n v="0"/>
  </r>
  <r>
    <x v="0"/>
    <s v="j3044_6.sm"/>
    <n v="56"/>
    <n v="56"/>
    <n v="0"/>
  </r>
  <r>
    <x v="0"/>
    <s v="j3044_7.sm"/>
    <n v="46"/>
    <n v="42"/>
    <n v="9.5238095238095233E-2"/>
  </r>
  <r>
    <x v="0"/>
    <s v="j3044_8.sm"/>
    <n v="56"/>
    <n v="49"/>
    <n v="0.14285714285714285"/>
  </r>
  <r>
    <x v="0"/>
    <s v="j3044_9.sm"/>
    <n v="64"/>
    <n v="64"/>
    <n v="0"/>
  </r>
  <r>
    <x v="0"/>
    <s v="j3044_10.sm"/>
    <n v="64"/>
    <n v="63"/>
    <n v="1.5873015873015872E-2"/>
  </r>
  <r>
    <x v="0"/>
    <s v="j3045_1.sm"/>
    <n v="105"/>
    <n v="82"/>
    <n v="0.28048780487804881"/>
  </r>
  <r>
    <x v="0"/>
    <s v="j3045_2.sm"/>
    <n v="138"/>
    <n v="125"/>
    <n v="0.104"/>
  </r>
  <r>
    <x v="0"/>
    <s v="j3045_3.sm"/>
    <n v="119"/>
    <n v="92"/>
    <n v="0.29347826086956524"/>
  </r>
  <r>
    <x v="0"/>
    <s v="j3045_4.sm"/>
    <n v="107"/>
    <n v="84"/>
    <n v="0.27380952380952384"/>
  </r>
  <r>
    <x v="0"/>
    <s v="j3045_5.sm"/>
    <n v="108"/>
    <n v="86"/>
    <n v="0.2558139534883721"/>
  </r>
  <r>
    <x v="0"/>
    <s v="j3045_6.sm"/>
    <n v="147"/>
    <n v="129"/>
    <n v="0.13953488372093023"/>
  </r>
  <r>
    <x v="0"/>
    <s v="j3045_7.sm"/>
    <n v="126"/>
    <n v="101"/>
    <n v="0.24752475247524752"/>
  </r>
  <r>
    <x v="0"/>
    <s v="j3045_8.sm"/>
    <n v="107"/>
    <n v="94"/>
    <n v="0.13829787234042554"/>
  </r>
  <r>
    <x v="0"/>
    <s v="j3045_9.sm"/>
    <n v="98"/>
    <n v="82"/>
    <n v="0.1951219512195122"/>
  </r>
  <r>
    <x v="0"/>
    <s v="j3045_10.sm"/>
    <n v="108"/>
    <n v="90"/>
    <n v="0.2"/>
  </r>
  <r>
    <x v="0"/>
    <s v="j3046_1.sm"/>
    <n v="69"/>
    <n v="59"/>
    <n v="0.16949152542372881"/>
  </r>
  <r>
    <x v="0"/>
    <s v="j3046_2.sm"/>
    <n v="74"/>
    <n v="67"/>
    <n v="0.1044776119402985"/>
  </r>
  <r>
    <x v="0"/>
    <s v="j3046_3.sm"/>
    <n v="74"/>
    <n v="65"/>
    <n v="0.13846153846153847"/>
  </r>
  <r>
    <x v="0"/>
    <s v="j3046_4.sm"/>
    <n v="78"/>
    <n v="64"/>
    <n v="0.21875"/>
  </r>
  <r>
    <x v="0"/>
    <s v="j3046_5.sm"/>
    <n v="66"/>
    <n v="57"/>
    <n v="0.15789473684210525"/>
  </r>
  <r>
    <x v="0"/>
    <s v="j3046_6.sm"/>
    <n v="67"/>
    <n v="59"/>
    <n v="0.13559322033898305"/>
  </r>
  <r>
    <x v="0"/>
    <s v="j3046_7.sm"/>
    <n v="65"/>
    <n v="59"/>
    <n v="0.10169491525423729"/>
  </r>
  <r>
    <x v="0"/>
    <s v="j3046_8.sm"/>
    <n v="68"/>
    <n v="58"/>
    <n v="0.17241379310344829"/>
  </r>
  <r>
    <x v="0"/>
    <s v="j3046_9.sm"/>
    <n v="59"/>
    <n v="49"/>
    <n v="0.20408163265306123"/>
  </r>
  <r>
    <x v="0"/>
    <s v="j3046_10.sm"/>
    <n v="58"/>
    <n v="55"/>
    <n v="5.4545454545454543E-2"/>
  </r>
  <r>
    <x v="0"/>
    <s v="j3047_1.sm"/>
    <n v="63"/>
    <n v="58"/>
    <n v="8.6206896551724144E-2"/>
  </r>
  <r>
    <x v="0"/>
    <s v="j3047_2.sm"/>
    <n v="62"/>
    <n v="59"/>
    <n v="5.0847457627118647E-2"/>
  </r>
  <r>
    <x v="0"/>
    <s v="j3047_3.sm"/>
    <n v="63"/>
    <n v="55"/>
    <n v="0.14545454545454545"/>
  </r>
  <r>
    <x v="0"/>
    <s v="j3047_4.sm"/>
    <n v="56"/>
    <n v="49"/>
    <n v="0.14285714285714285"/>
  </r>
  <r>
    <x v="0"/>
    <s v="j3047_5.sm"/>
    <n v="48"/>
    <n v="47"/>
    <n v="2.1276595744680851E-2"/>
  </r>
  <r>
    <x v="0"/>
    <s v="j3047_6.sm"/>
    <n v="66"/>
    <n v="53"/>
    <n v="0.24528301886792453"/>
  </r>
  <r>
    <x v="0"/>
    <s v="j3047_7.sm"/>
    <n v="73"/>
    <n v="66"/>
    <n v="0.10606060606060606"/>
  </r>
  <r>
    <x v="0"/>
    <s v="j3047_8.sm"/>
    <n v="59"/>
    <n v="48"/>
    <n v="0.22916666666666666"/>
  </r>
  <r>
    <x v="0"/>
    <s v="j3047_9.sm"/>
    <n v="73"/>
    <n v="65"/>
    <n v="0.12307692307692308"/>
  </r>
  <r>
    <x v="0"/>
    <s v="j3047_10.sm"/>
    <n v="61"/>
    <n v="60"/>
    <n v="1.6666666666666666E-2"/>
  </r>
  <r>
    <x v="0"/>
    <s v="j3048_1.sm"/>
    <n v="64"/>
    <n v="63"/>
    <n v="1.5873015873015872E-2"/>
  </r>
  <r>
    <x v="0"/>
    <s v="j3048_2.sm"/>
    <n v="57"/>
    <n v="54"/>
    <n v="5.5555555555555552E-2"/>
  </r>
  <r>
    <x v="0"/>
    <s v="j3048_3.sm"/>
    <n v="51"/>
    <n v="50"/>
    <n v="0.02"/>
  </r>
  <r>
    <x v="0"/>
    <s v="j3048_4.sm"/>
    <n v="65"/>
    <n v="57"/>
    <n v="0.14035087719298245"/>
  </r>
  <r>
    <x v="0"/>
    <s v="j3048_5.sm"/>
    <n v="58"/>
    <n v="58"/>
    <n v="0"/>
  </r>
  <r>
    <x v="0"/>
    <s v="j3048_6.sm"/>
    <n v="58"/>
    <n v="58"/>
    <n v="0"/>
  </r>
  <r>
    <x v="0"/>
    <s v="j3048_7.sm"/>
    <n v="58"/>
    <n v="55"/>
    <n v="5.4545454545454543E-2"/>
  </r>
  <r>
    <x v="0"/>
    <s v="j3048_8.sm"/>
    <n v="50"/>
    <n v="44"/>
    <n v="0.13636363636363635"/>
  </r>
  <r>
    <x v="0"/>
    <s v="j3048_9.sm"/>
    <n v="61"/>
    <n v="59"/>
    <n v="3.3898305084745763E-2"/>
  </r>
  <r>
    <x v="0"/>
    <s v="j3048_10.sm"/>
    <n v="54"/>
    <n v="54"/>
    <n v="0"/>
  </r>
  <r>
    <x v="1"/>
    <s v="j601_1.sm"/>
    <n v="88"/>
    <n v="77"/>
    <n v="0.14285714285714285"/>
  </r>
  <r>
    <x v="1"/>
    <s v="j601_2.sm"/>
    <n v="89"/>
    <n v="68"/>
    <n v="0.30882352941176472"/>
  </r>
  <r>
    <x v="1"/>
    <s v="j601_3.sm"/>
    <n v="84"/>
    <n v="68"/>
    <n v="0.23529411764705882"/>
  </r>
  <r>
    <x v="1"/>
    <s v="j601_4.sm"/>
    <n v="107"/>
    <n v="91"/>
    <n v="0.17582417582417584"/>
  </r>
  <r>
    <x v="1"/>
    <s v="j601_5.sm"/>
    <n v="84"/>
    <n v="73"/>
    <n v="0.15068493150684931"/>
  </r>
  <r>
    <x v="1"/>
    <s v="j601_6.sm"/>
    <n v="71"/>
    <n v="66"/>
    <n v="7.575757575757576E-2"/>
  </r>
  <r>
    <x v="1"/>
    <s v="j601_7.sm"/>
    <n v="92"/>
    <n v="72"/>
    <n v="0.27777777777777779"/>
  </r>
  <r>
    <x v="1"/>
    <s v="j601_8.sm"/>
    <n v="94"/>
    <n v="75"/>
    <n v="0.25333333333333335"/>
  </r>
  <r>
    <x v="1"/>
    <s v="j601_9.sm"/>
    <n v="118"/>
    <n v="85"/>
    <n v="0.38823529411764707"/>
  </r>
  <r>
    <x v="1"/>
    <s v="j601_10.sm"/>
    <n v="111"/>
    <n v="80"/>
    <n v="0.38750000000000001"/>
  </r>
  <r>
    <x v="1"/>
    <s v="j602_1.sm"/>
    <n v="75"/>
    <n v="65"/>
    <n v="0.15384615384615385"/>
  </r>
  <r>
    <x v="1"/>
    <s v="j602_2.sm"/>
    <n v="94"/>
    <n v="82"/>
    <n v="0.14634146341463414"/>
  </r>
  <r>
    <x v="1"/>
    <s v="j602_3.sm"/>
    <n v="80"/>
    <n v="78"/>
    <n v="2.564102564102564E-2"/>
  </r>
  <r>
    <x v="1"/>
    <s v="j602_4.sm"/>
    <n v="78"/>
    <n v="78"/>
    <n v="0"/>
  </r>
  <r>
    <x v="1"/>
    <s v="j602_5.sm"/>
    <n v="62"/>
    <n v="54"/>
    <n v="0.14814814814814814"/>
  </r>
  <r>
    <x v="1"/>
    <s v="j602_6.sm"/>
    <n v="78"/>
    <n v="64"/>
    <n v="0.21875"/>
  </r>
  <r>
    <x v="1"/>
    <s v="j602_7.sm"/>
    <n v="61"/>
    <n v="53"/>
    <n v="0.15094339622641509"/>
  </r>
  <r>
    <x v="1"/>
    <s v="j602_8.sm"/>
    <n v="71"/>
    <n v="66"/>
    <n v="7.575757575757576E-2"/>
  </r>
  <r>
    <x v="1"/>
    <s v="j602_9.sm"/>
    <n v="71"/>
    <n v="65"/>
    <n v="9.2307692307692313E-2"/>
  </r>
  <r>
    <x v="1"/>
    <s v="j602_10.sm"/>
    <n v="73"/>
    <n v="69"/>
    <n v="5.7971014492753624E-2"/>
  </r>
  <r>
    <x v="1"/>
    <s v="j603_1.sm"/>
    <n v="68"/>
    <n v="60"/>
    <n v="0.13333333333333333"/>
  </r>
  <r>
    <x v="1"/>
    <s v="j603_2.sm"/>
    <n v="69"/>
    <n v="69"/>
    <n v="0"/>
  </r>
  <r>
    <x v="1"/>
    <s v="j603_3.sm"/>
    <n v="105"/>
    <n v="105"/>
    <n v="0"/>
  </r>
  <r>
    <x v="1"/>
    <s v="j603_4.sm"/>
    <n v="83"/>
    <n v="81"/>
    <n v="2.4691358024691357E-2"/>
  </r>
  <r>
    <x v="1"/>
    <s v="j603_5.sm"/>
    <n v="83"/>
    <n v="83"/>
    <n v="0"/>
  </r>
  <r>
    <x v="1"/>
    <s v="j603_6.sm"/>
    <n v="64"/>
    <n v="57"/>
    <n v="0.12280701754385964"/>
  </r>
  <r>
    <x v="1"/>
    <s v="j603_7.sm"/>
    <n v="60"/>
    <n v="59"/>
    <n v="1.6949152542372881E-2"/>
  </r>
  <r>
    <x v="1"/>
    <s v="j603_8.sm"/>
    <n v="58"/>
    <n v="55"/>
    <n v="5.4545454545454543E-2"/>
  </r>
  <r>
    <x v="1"/>
    <s v="j603_9.sm"/>
    <n v="67"/>
    <n v="67"/>
    <n v="0"/>
  </r>
  <r>
    <x v="1"/>
    <s v="j603_10.sm"/>
    <n v="78"/>
    <n v="69"/>
    <n v="0.13043478260869565"/>
  </r>
  <r>
    <x v="1"/>
    <s v="j604_1.sm"/>
    <n v="84"/>
    <n v="84"/>
    <n v="0"/>
  </r>
  <r>
    <x v="1"/>
    <s v="j604_2.sm"/>
    <n v="60"/>
    <n v="60"/>
    <n v="0"/>
  </r>
  <r>
    <x v="1"/>
    <s v="j604_3.sm"/>
    <n v="58"/>
    <n v="58"/>
    <n v="0"/>
  </r>
  <r>
    <x v="1"/>
    <s v="j604_4.sm"/>
    <n v="65"/>
    <n v="65"/>
    <n v="0"/>
  </r>
  <r>
    <x v="1"/>
    <s v="j604_5.sm"/>
    <n v="75"/>
    <n v="75"/>
    <n v="0"/>
  </r>
  <r>
    <x v="1"/>
    <s v="j604_6.sm"/>
    <n v="71"/>
    <n v="71"/>
    <n v="0"/>
  </r>
  <r>
    <x v="1"/>
    <s v="j604_7.sm"/>
    <n v="67"/>
    <n v="67"/>
    <n v="0"/>
  </r>
  <r>
    <x v="1"/>
    <s v="j604_8.sm"/>
    <n v="71"/>
    <n v="65"/>
    <n v="9.2307692307692313E-2"/>
  </r>
  <r>
    <x v="1"/>
    <s v="j604_9.sm"/>
    <n v="75"/>
    <n v="75"/>
    <n v="0"/>
  </r>
  <r>
    <x v="1"/>
    <s v="j604_10.sm"/>
    <n v="77"/>
    <n v="77"/>
    <n v="0"/>
  </r>
  <r>
    <x v="1"/>
    <s v="j605_1.sm"/>
    <n v="91"/>
    <n v="76"/>
    <n v="0.19736842105263158"/>
  </r>
  <r>
    <x v="1"/>
    <s v="j605_2.sm"/>
    <n v="139"/>
    <n v="106"/>
    <n v="0.31132075471698112"/>
  </r>
  <r>
    <x v="1"/>
    <s v="j605_3.sm"/>
    <n v="85"/>
    <n v="80"/>
    <n v="6.25E-2"/>
  </r>
  <r>
    <x v="1"/>
    <s v="j605_4.sm"/>
    <n v="87"/>
    <n v="72"/>
    <n v="0.20833333333333334"/>
  </r>
  <r>
    <x v="1"/>
    <s v="j605_5.sm"/>
    <n v="153"/>
    <n v="108"/>
    <n v="0.41666666666666669"/>
  </r>
  <r>
    <x v="1"/>
    <s v="j605_6.sm"/>
    <n v="87"/>
    <n v="74"/>
    <n v="0.17567567567567569"/>
  </r>
  <r>
    <x v="1"/>
    <s v="j605_7.sm"/>
    <n v="98"/>
    <n v="75"/>
    <n v="0.30666666666666664"/>
  </r>
  <r>
    <x v="1"/>
    <s v="j605_8.sm"/>
    <n v="90"/>
    <n v="78"/>
    <n v="0.15384615384615385"/>
  </r>
  <r>
    <x v="1"/>
    <s v="j605_9.sm"/>
    <n v="106"/>
    <n v="83"/>
    <n v="0.27710843373493976"/>
  </r>
  <r>
    <x v="1"/>
    <s v="j605_10.sm"/>
    <n v="101"/>
    <n v="81"/>
    <n v="0.24691358024691357"/>
  </r>
  <r>
    <x v="1"/>
    <s v="j606_1.sm"/>
    <n v="68"/>
    <n v="60"/>
    <n v="0.13333333333333333"/>
  </r>
  <r>
    <x v="1"/>
    <s v="j606_2.sm"/>
    <n v="78"/>
    <n v="67"/>
    <n v="0.16417910447761194"/>
  </r>
  <r>
    <x v="1"/>
    <s v="j606_3.sm"/>
    <n v="85"/>
    <n v="72"/>
    <n v="0.18055555555555555"/>
  </r>
  <r>
    <x v="1"/>
    <s v="j606_4.sm"/>
    <n v="74"/>
    <n v="67"/>
    <n v="0.1044776119402985"/>
  </r>
  <r>
    <x v="1"/>
    <s v="j606_5.sm"/>
    <n v="87"/>
    <n v="78"/>
    <n v="0.11538461538461539"/>
  </r>
  <r>
    <x v="1"/>
    <s v="j606_6.sm"/>
    <n v="73"/>
    <n v="55"/>
    <n v="0.32727272727272727"/>
  </r>
  <r>
    <x v="1"/>
    <s v="j606_7.sm"/>
    <n v="70"/>
    <n v="61"/>
    <n v="0.14754098360655737"/>
  </r>
  <r>
    <x v="1"/>
    <s v="j606_8.sm"/>
    <n v="83"/>
    <n v="72"/>
    <n v="0.15277777777777779"/>
  </r>
  <r>
    <x v="1"/>
    <s v="j606_9.sm"/>
    <n v="72"/>
    <n v="64"/>
    <n v="0.125"/>
  </r>
  <r>
    <x v="1"/>
    <s v="j606_10.sm"/>
    <n v="79"/>
    <n v="74"/>
    <n v="6.7567567567567571E-2"/>
  </r>
  <r>
    <x v="1"/>
    <s v="j607_1.sm"/>
    <n v="80"/>
    <n v="77"/>
    <n v="3.896103896103896E-2"/>
  </r>
  <r>
    <x v="1"/>
    <s v="j607_2.sm"/>
    <n v="94"/>
    <n v="85"/>
    <n v="0.10588235294117647"/>
  </r>
  <r>
    <x v="1"/>
    <s v="j607_3.sm"/>
    <n v="64"/>
    <n v="62"/>
    <n v="3.2258064516129031E-2"/>
  </r>
  <r>
    <x v="1"/>
    <s v="j607_4.sm"/>
    <n v="70"/>
    <n v="63"/>
    <n v="0.1111111111111111"/>
  </r>
  <r>
    <x v="1"/>
    <s v="j607_5.sm"/>
    <n v="75"/>
    <n v="71"/>
    <n v="5.6338028169014086E-2"/>
  </r>
  <r>
    <x v="1"/>
    <s v="j607_6.sm"/>
    <n v="74"/>
    <n v="65"/>
    <n v="0.13846153846153847"/>
  </r>
  <r>
    <x v="1"/>
    <s v="j607_7.sm"/>
    <n v="100"/>
    <n v="89"/>
    <n v="0.12359550561797752"/>
  </r>
  <r>
    <x v="1"/>
    <s v="j607_8.sm"/>
    <n v="71"/>
    <n v="66"/>
    <n v="7.575757575757576E-2"/>
  </r>
  <r>
    <x v="1"/>
    <s v="j607_9.sm"/>
    <n v="51"/>
    <n v="44"/>
    <n v="0.15909090909090909"/>
  </r>
  <r>
    <x v="1"/>
    <s v="j607_10.sm"/>
    <n v="87"/>
    <n v="82"/>
    <n v="6.097560975609756E-2"/>
  </r>
  <r>
    <x v="1"/>
    <s v="j608_1.sm"/>
    <n v="64"/>
    <n v="64"/>
    <n v="0"/>
  </r>
  <r>
    <x v="1"/>
    <s v="j608_2.sm"/>
    <n v="62"/>
    <n v="61"/>
    <n v="1.6393442622950821E-2"/>
  </r>
  <r>
    <x v="1"/>
    <s v="j608_3.sm"/>
    <n v="81"/>
    <n v="79"/>
    <n v="2.5316455696202531E-2"/>
  </r>
  <r>
    <x v="1"/>
    <s v="j608_4.sm"/>
    <n v="70"/>
    <n v="64"/>
    <n v="9.375E-2"/>
  </r>
  <r>
    <x v="1"/>
    <s v="j608_5.sm"/>
    <n v="87"/>
    <n v="83"/>
    <n v="4.8192771084337352E-2"/>
  </r>
  <r>
    <x v="1"/>
    <s v="j608_6.sm"/>
    <n v="63"/>
    <n v="56"/>
    <n v="0.125"/>
  </r>
  <r>
    <x v="1"/>
    <s v="j608_7.sm"/>
    <n v="62"/>
    <n v="62"/>
    <n v="0"/>
  </r>
  <r>
    <x v="1"/>
    <s v="j608_8.sm"/>
    <n v="66"/>
    <n v="66"/>
    <n v="0"/>
  </r>
  <r>
    <x v="1"/>
    <s v="j608_9.sm"/>
    <n v="58"/>
    <n v="58"/>
    <n v="0"/>
  </r>
  <r>
    <x v="1"/>
    <s v="j608_10.sm"/>
    <n v="97"/>
    <n v="97"/>
    <n v="0"/>
  </r>
  <r>
    <x v="1"/>
    <s v="j609_1.sm"/>
    <n v="91"/>
    <n v="87"/>
    <n v="4.5977011494252873E-2"/>
  </r>
  <r>
    <x v="1"/>
    <s v="j609_2.sm"/>
    <n v="113"/>
    <n v="82"/>
    <n v="0.37804878048780488"/>
  </r>
  <r>
    <x v="1"/>
    <s v="j609_3.sm"/>
    <n v="133"/>
    <n v="100"/>
    <n v="0.33"/>
  </r>
  <r>
    <x v="1"/>
    <s v="j609_4.sm"/>
    <n v="106"/>
    <n v="87"/>
    <n v="0.21839080459770116"/>
  </r>
  <r>
    <x v="1"/>
    <s v="j609_5.sm"/>
    <n v="117"/>
    <n v="85"/>
    <n v="0.37647058823529411"/>
  </r>
  <r>
    <x v="1"/>
    <s v="j609_6.sm"/>
    <n v="139"/>
    <n v="111"/>
    <n v="0.25225225225225223"/>
  </r>
  <r>
    <x v="1"/>
    <s v="j609_7.sm"/>
    <n v="134"/>
    <n v="109"/>
    <n v="0.22935779816513763"/>
  </r>
  <r>
    <x v="1"/>
    <s v="j609_8.sm"/>
    <n v="117"/>
    <n v="96"/>
    <n v="0.21875"/>
  </r>
  <r>
    <x v="1"/>
    <s v="j609_9.sm"/>
    <n v="134"/>
    <n v="99"/>
    <n v="0.35353535353535354"/>
  </r>
  <r>
    <x v="1"/>
    <s v="j609_10.sm"/>
    <n v="107"/>
    <n v="93"/>
    <n v="0.15053763440860216"/>
  </r>
  <r>
    <x v="1"/>
    <s v="j6010_1.sm"/>
    <n v="103"/>
    <n v="85"/>
    <n v="0.21176470588235294"/>
  </r>
  <r>
    <x v="1"/>
    <s v="j6010_2.sm"/>
    <n v="72"/>
    <n v="62"/>
    <n v="0.16129032258064516"/>
  </r>
  <r>
    <x v="1"/>
    <s v="j6010_3.sm"/>
    <n v="82"/>
    <n v="72"/>
    <n v="0.1388888888888889"/>
  </r>
  <r>
    <x v="1"/>
    <s v="j6010_4.sm"/>
    <n v="93"/>
    <n v="80"/>
    <n v="0.16250000000000001"/>
  </r>
  <r>
    <x v="1"/>
    <s v="j6010_5.sm"/>
    <n v="91"/>
    <n v="79"/>
    <n v="0.15189873417721519"/>
  </r>
  <r>
    <x v="1"/>
    <s v="j6010_6.sm"/>
    <n v="82"/>
    <n v="67"/>
    <n v="0.22388059701492538"/>
  </r>
  <r>
    <x v="1"/>
    <s v="j6010_7.sm"/>
    <n v="84"/>
    <n v="69"/>
    <n v="0.21739130434782608"/>
  </r>
  <r>
    <x v="1"/>
    <s v="j6010_8.sm"/>
    <n v="75"/>
    <n v="65"/>
    <n v="0.15384615384615385"/>
  </r>
  <r>
    <x v="1"/>
    <s v="j6010_9.sm"/>
    <n v="90"/>
    <n v="73"/>
    <n v="0.23287671232876711"/>
  </r>
  <r>
    <x v="1"/>
    <s v="j6010_10.sm"/>
    <n v="79"/>
    <n v="73"/>
    <n v="8.2191780821917804E-2"/>
  </r>
  <r>
    <x v="1"/>
    <s v="j6011_1.sm"/>
    <n v="75"/>
    <n v="71"/>
    <n v="5.6338028169014086E-2"/>
  </r>
  <r>
    <x v="1"/>
    <s v="j6011_2.sm"/>
    <n v="66"/>
    <n v="61"/>
    <n v="8.1967213114754092E-2"/>
  </r>
  <r>
    <x v="1"/>
    <s v="j6011_3.sm"/>
    <n v="84"/>
    <n v="76"/>
    <n v="0.10526315789473684"/>
  </r>
  <r>
    <x v="1"/>
    <s v="j6011_4.sm"/>
    <n v="82"/>
    <n v="69"/>
    <n v="0.18840579710144928"/>
  </r>
  <r>
    <x v="1"/>
    <s v="j6011_5.sm"/>
    <n v="73"/>
    <n v="65"/>
    <n v="0.12307692307692308"/>
  </r>
  <r>
    <x v="1"/>
    <s v="j6011_6.sm"/>
    <n v="77"/>
    <n v="70"/>
    <n v="0.1"/>
  </r>
  <r>
    <x v="1"/>
    <s v="j6011_7.sm"/>
    <n v="74"/>
    <n v="70"/>
    <n v="5.7142857142857141E-2"/>
  </r>
  <r>
    <x v="1"/>
    <s v="j6011_8.sm"/>
    <n v="77"/>
    <n v="69"/>
    <n v="0.11594202898550725"/>
  </r>
  <r>
    <x v="1"/>
    <s v="j6011_9.sm"/>
    <n v="68"/>
    <n v="62"/>
    <n v="9.6774193548387094E-2"/>
  </r>
  <r>
    <x v="1"/>
    <s v="j6011_10.sm"/>
    <n v="58"/>
    <n v="58"/>
    <n v="0"/>
  </r>
  <r>
    <x v="1"/>
    <s v="j6012_1.sm"/>
    <n v="59"/>
    <n v="59"/>
    <n v="0"/>
  </r>
  <r>
    <x v="1"/>
    <s v="j6012_2.sm"/>
    <n v="63"/>
    <n v="58"/>
    <n v="8.6206896551724144E-2"/>
  </r>
  <r>
    <x v="1"/>
    <s v="j6012_3.sm"/>
    <n v="77"/>
    <n v="75"/>
    <n v="2.6666666666666668E-2"/>
  </r>
  <r>
    <x v="1"/>
    <s v="j6012_4.sm"/>
    <n v="69"/>
    <n v="69"/>
    <n v="0"/>
  </r>
  <r>
    <x v="1"/>
    <s v="j6012_5.sm"/>
    <n v="67"/>
    <n v="63"/>
    <n v="6.3492063492063489E-2"/>
  </r>
  <r>
    <x v="1"/>
    <s v="j6012_6.sm"/>
    <n v="54"/>
    <n v="54"/>
    <n v="0"/>
  </r>
  <r>
    <x v="1"/>
    <s v="j6012_7.sm"/>
    <n v="71"/>
    <n v="71"/>
    <n v="0"/>
  </r>
  <r>
    <x v="1"/>
    <s v="j6012_8.sm"/>
    <n v="60"/>
    <n v="60"/>
    <n v="0"/>
  </r>
  <r>
    <x v="1"/>
    <s v="j6012_9.sm"/>
    <n v="68"/>
    <n v="59"/>
    <n v="0.15254237288135594"/>
  </r>
  <r>
    <x v="1"/>
    <s v="j6012_10.sm"/>
    <n v="80"/>
    <n v="79"/>
    <n v="1.2658227848101266E-2"/>
  </r>
  <r>
    <x v="1"/>
    <s v="j6013_1.sm"/>
    <n v="141"/>
    <n v="112"/>
    <n v="0.25892857142857145"/>
  </r>
  <r>
    <x v="1"/>
    <s v="j6013_2.sm"/>
    <n v="134"/>
    <n v="106"/>
    <n v="0.26415094339622641"/>
  </r>
  <r>
    <x v="1"/>
    <s v="j6013_3.sm"/>
    <n v="100"/>
    <n v="88"/>
    <n v="0.13636363636363635"/>
  </r>
  <r>
    <x v="1"/>
    <s v="j6013_4.sm"/>
    <n v="114"/>
    <n v="103"/>
    <n v="0.10679611650485436"/>
  </r>
  <r>
    <x v="1"/>
    <s v="j6013_5.sm"/>
    <n v="121"/>
    <n v="97"/>
    <n v="0.24742268041237114"/>
  </r>
  <r>
    <x v="1"/>
    <s v="j6013_6.sm"/>
    <n v="108"/>
    <n v="94"/>
    <n v="0.14893617021276595"/>
  </r>
  <r>
    <x v="1"/>
    <s v="j6013_7.sm"/>
    <n v="104"/>
    <n v="87"/>
    <n v="0.19540229885057472"/>
  </r>
  <r>
    <x v="1"/>
    <s v="j6013_8.sm"/>
    <n v="141"/>
    <n v="120"/>
    <n v="0.17499999999999999"/>
  </r>
  <r>
    <x v="1"/>
    <s v="j6013_9.sm"/>
    <n v="127"/>
    <n v="102"/>
    <n v="0.24509803921568626"/>
  </r>
  <r>
    <x v="1"/>
    <s v="j6013_10.sm"/>
    <n v="137"/>
    <n v="117"/>
    <n v="0.17094017094017094"/>
  </r>
  <r>
    <x v="1"/>
    <s v="j6014_1.sm"/>
    <n v="77"/>
    <n v="61"/>
    <n v="0.26229508196721313"/>
  </r>
  <r>
    <x v="1"/>
    <s v="j6014_2.sm"/>
    <n v="77"/>
    <n v="65"/>
    <n v="0.18461538461538463"/>
  </r>
  <r>
    <x v="1"/>
    <s v="j6014_3.sm"/>
    <n v="78"/>
    <n v="61"/>
    <n v="0.27868852459016391"/>
  </r>
  <r>
    <x v="1"/>
    <s v="j6014_4.sm"/>
    <n v="89"/>
    <n v="65"/>
    <n v="0.36923076923076925"/>
  </r>
  <r>
    <x v="1"/>
    <s v="j6014_5.sm"/>
    <n v="80"/>
    <n v="59"/>
    <n v="0.3559322033898305"/>
  </r>
  <r>
    <x v="1"/>
    <s v="j6014_6.sm"/>
    <n v="72"/>
    <n v="65"/>
    <n v="0.1076923076923077"/>
  </r>
  <r>
    <x v="1"/>
    <s v="j6014_7.sm"/>
    <n v="82"/>
    <n v="69"/>
    <n v="0.18840579710144928"/>
  </r>
  <r>
    <x v="1"/>
    <s v="j6014_8.sm"/>
    <n v="98"/>
    <n v="88"/>
    <n v="0.11363636363636363"/>
  </r>
  <r>
    <x v="1"/>
    <s v="j6014_9.sm"/>
    <n v="68"/>
    <n v="61"/>
    <n v="0.11475409836065574"/>
  </r>
  <r>
    <x v="1"/>
    <s v="j6014_10.sm"/>
    <n v="89"/>
    <n v="72"/>
    <n v="0.2361111111111111"/>
  </r>
  <r>
    <x v="1"/>
    <s v="j6015_1.sm"/>
    <n v="90"/>
    <n v="84"/>
    <n v="7.1428571428571425E-2"/>
  </r>
  <r>
    <x v="1"/>
    <s v="j6015_2.sm"/>
    <n v="95"/>
    <n v="89"/>
    <n v="6.741573033707865E-2"/>
  </r>
  <r>
    <x v="1"/>
    <s v="j6015_3.sm"/>
    <n v="80"/>
    <n v="72"/>
    <n v="0.1111111111111111"/>
  </r>
  <r>
    <x v="1"/>
    <s v="j6015_4.sm"/>
    <n v="80"/>
    <n v="75"/>
    <n v="6.6666666666666666E-2"/>
  </r>
  <r>
    <x v="1"/>
    <s v="j6015_5.sm"/>
    <n v="79"/>
    <n v="70"/>
    <n v="0.12857142857142856"/>
  </r>
  <r>
    <x v="1"/>
    <s v="j6015_6.sm"/>
    <n v="91"/>
    <n v="76"/>
    <n v="0.19736842105263158"/>
  </r>
  <r>
    <x v="1"/>
    <s v="j6015_7.sm"/>
    <n v="66"/>
    <n v="64"/>
    <n v="3.125E-2"/>
  </r>
  <r>
    <x v="1"/>
    <s v="j6015_8.sm"/>
    <n v="86"/>
    <n v="79"/>
    <n v="8.8607594936708861E-2"/>
  </r>
  <r>
    <x v="1"/>
    <s v="j6015_9.sm"/>
    <n v="76"/>
    <n v="72"/>
    <n v="5.5555555555555552E-2"/>
  </r>
  <r>
    <x v="1"/>
    <s v="j6015_10.sm"/>
    <n v="65"/>
    <n v="61"/>
    <n v="6.5573770491803282E-2"/>
  </r>
  <r>
    <x v="1"/>
    <s v="j6016_1.sm"/>
    <n v="65"/>
    <n v="64"/>
    <n v="1.5625E-2"/>
  </r>
  <r>
    <x v="1"/>
    <s v="j6016_2.sm"/>
    <n v="70"/>
    <n v="64"/>
    <n v="9.375E-2"/>
  </r>
  <r>
    <x v="1"/>
    <s v="j6016_3.sm"/>
    <n v="65"/>
    <n v="53"/>
    <n v="0.22641509433962265"/>
  </r>
  <r>
    <x v="1"/>
    <s v="j6016_4.sm"/>
    <n v="63"/>
    <n v="60"/>
    <n v="0.05"/>
  </r>
  <r>
    <x v="1"/>
    <s v="j6016_5.sm"/>
    <n v="66"/>
    <n v="66"/>
    <n v="0"/>
  </r>
  <r>
    <x v="1"/>
    <s v="j6016_6.sm"/>
    <n v="74"/>
    <n v="66"/>
    <n v="0.12121212121212122"/>
  </r>
  <r>
    <x v="1"/>
    <s v="j6016_7.sm"/>
    <n v="85"/>
    <n v="82"/>
    <n v="3.6585365853658534E-2"/>
  </r>
  <r>
    <x v="1"/>
    <s v="j6016_8.sm"/>
    <n v="73"/>
    <n v="68"/>
    <n v="7.3529411764705885E-2"/>
  </r>
  <r>
    <x v="1"/>
    <s v="j6016_9.sm"/>
    <n v="65"/>
    <n v="54"/>
    <n v="0.20370370370370369"/>
  </r>
  <r>
    <x v="1"/>
    <s v="j6016_10.sm"/>
    <n v="68"/>
    <n v="68"/>
    <n v="0"/>
  </r>
  <r>
    <x v="1"/>
    <s v="j6017_1.sm"/>
    <n v="102"/>
    <n v="86"/>
    <n v="0.18604651162790697"/>
  </r>
  <r>
    <x v="1"/>
    <s v="j6017_2.sm"/>
    <n v="81"/>
    <n v="69"/>
    <n v="0.17391304347826086"/>
  </r>
  <r>
    <x v="1"/>
    <s v="j6017_3.sm"/>
    <n v="103"/>
    <n v="89"/>
    <n v="0.15730337078651685"/>
  </r>
  <r>
    <x v="1"/>
    <s v="j6017_4.sm"/>
    <n v="80"/>
    <n v="71"/>
    <n v="0.12676056338028169"/>
  </r>
  <r>
    <x v="1"/>
    <s v="j6017_5.sm"/>
    <n v="68"/>
    <n v="59"/>
    <n v="0.15254237288135594"/>
  </r>
  <r>
    <x v="1"/>
    <s v="j6017_6.sm"/>
    <n v="87"/>
    <n v="69"/>
    <n v="0.2608695652173913"/>
  </r>
  <r>
    <x v="1"/>
    <s v="j6017_7.sm"/>
    <n v="109"/>
    <n v="83"/>
    <n v="0.31325301204819278"/>
  </r>
  <r>
    <x v="1"/>
    <s v="j6017_8.sm"/>
    <n v="106"/>
    <n v="85"/>
    <n v="0.24705882352941178"/>
  </r>
  <r>
    <x v="1"/>
    <s v="j6017_9.sm"/>
    <n v="103"/>
    <n v="76"/>
    <n v="0.35526315789473684"/>
  </r>
  <r>
    <x v="1"/>
    <s v="j6017_10.sm"/>
    <n v="100"/>
    <n v="72"/>
    <n v="0.3888888888888889"/>
  </r>
  <r>
    <x v="1"/>
    <s v="j6018_1.sm"/>
    <n v="92"/>
    <n v="81"/>
    <n v="0.13580246913580246"/>
  </r>
  <r>
    <x v="1"/>
    <s v="j6018_2.sm"/>
    <n v="72"/>
    <n v="69"/>
    <n v="4.3478260869565216E-2"/>
  </r>
  <r>
    <x v="1"/>
    <s v="j6018_3.sm"/>
    <n v="81"/>
    <n v="77"/>
    <n v="5.1948051948051951E-2"/>
  </r>
  <r>
    <x v="1"/>
    <s v="j6018_4.sm"/>
    <n v="81"/>
    <n v="71"/>
    <n v="0.14084507042253522"/>
  </r>
  <r>
    <x v="1"/>
    <s v="j6018_5.sm"/>
    <n v="80"/>
    <n v="80"/>
    <n v="0"/>
  </r>
  <r>
    <x v="1"/>
    <s v="j6018_6.sm"/>
    <n v="67"/>
    <n v="61"/>
    <n v="9.8360655737704916E-2"/>
  </r>
  <r>
    <x v="1"/>
    <s v="j6018_7.sm"/>
    <n v="110"/>
    <n v="93"/>
    <n v="0.18279569892473119"/>
  </r>
  <r>
    <x v="1"/>
    <s v="j6018_8.sm"/>
    <n v="84"/>
    <n v="78"/>
    <n v="7.6923076923076927E-2"/>
  </r>
  <r>
    <x v="1"/>
    <s v="j6018_9.sm"/>
    <n v="77"/>
    <n v="69"/>
    <n v="0.11594202898550725"/>
  </r>
  <r>
    <x v="1"/>
    <s v="j6018_10.sm"/>
    <n v="102"/>
    <n v="97"/>
    <n v="5.1546391752577317E-2"/>
  </r>
  <r>
    <x v="1"/>
    <s v="j6019_1.sm"/>
    <n v="67"/>
    <n v="62"/>
    <n v="8.0645161290322578E-2"/>
  </r>
  <r>
    <x v="1"/>
    <s v="j6019_2.sm"/>
    <n v="83"/>
    <n v="83"/>
    <n v="0"/>
  </r>
  <r>
    <x v="1"/>
    <s v="j6019_3.sm"/>
    <n v="84"/>
    <n v="83"/>
    <n v="1.2048192771084338E-2"/>
  </r>
  <r>
    <x v="1"/>
    <s v="j6019_4.sm"/>
    <n v="73"/>
    <n v="67"/>
    <n v="8.9552238805970144E-2"/>
  </r>
  <r>
    <x v="1"/>
    <s v="j6019_5.sm"/>
    <n v="76"/>
    <n v="73"/>
    <n v="4.1095890410958902E-2"/>
  </r>
  <r>
    <x v="1"/>
    <s v="j6019_6.sm"/>
    <n v="74"/>
    <n v="69"/>
    <n v="7.2463768115942032E-2"/>
  </r>
  <r>
    <x v="1"/>
    <s v="j6019_7.sm"/>
    <n v="66"/>
    <n v="60"/>
    <n v="0.1"/>
  </r>
  <r>
    <x v="1"/>
    <s v="j6019_8.sm"/>
    <n v="90"/>
    <n v="87"/>
    <n v="3.4482758620689655E-2"/>
  </r>
  <r>
    <x v="1"/>
    <s v="j6019_9.sm"/>
    <n v="74"/>
    <n v="69"/>
    <n v="7.2463768115942032E-2"/>
  </r>
  <r>
    <x v="1"/>
    <s v="j6019_10.sm"/>
    <n v="78"/>
    <n v="78"/>
    <n v="0"/>
  </r>
  <r>
    <x v="1"/>
    <s v="j6020_1.sm"/>
    <n v="60"/>
    <n v="60"/>
    <n v="0"/>
  </r>
  <r>
    <x v="1"/>
    <s v="j6020_2.sm"/>
    <n v="80"/>
    <n v="78"/>
    <n v="2.564102564102564E-2"/>
  </r>
  <r>
    <x v="1"/>
    <s v="j6020_3.sm"/>
    <n v="69"/>
    <n v="69"/>
    <n v="0"/>
  </r>
  <r>
    <x v="1"/>
    <s v="j6020_4.sm"/>
    <n v="88"/>
    <n v="86"/>
    <n v="2.3255813953488372E-2"/>
  </r>
  <r>
    <x v="1"/>
    <s v="j6020_5.sm"/>
    <n v="71"/>
    <n v="71"/>
    <n v="0"/>
  </r>
  <r>
    <x v="1"/>
    <s v="j6020_6.sm"/>
    <n v="102"/>
    <n v="97"/>
    <n v="5.1546391752577317E-2"/>
  </r>
  <r>
    <x v="1"/>
    <s v="j6020_7.sm"/>
    <n v="75"/>
    <n v="74"/>
    <n v="1.3513513513513514E-2"/>
  </r>
  <r>
    <x v="1"/>
    <s v="j6020_8.sm"/>
    <n v="70"/>
    <n v="65"/>
    <n v="7.6923076923076927E-2"/>
  </r>
  <r>
    <x v="1"/>
    <s v="j6020_9.sm"/>
    <n v="74"/>
    <n v="74"/>
    <n v="0"/>
  </r>
  <r>
    <x v="1"/>
    <s v="j6020_10.sm"/>
    <n v="70"/>
    <n v="70"/>
    <n v="0"/>
  </r>
  <r>
    <x v="1"/>
    <s v="j6021_1.sm"/>
    <n v="135"/>
    <n v="103"/>
    <n v="0.31067961165048541"/>
  </r>
  <r>
    <x v="1"/>
    <s v="j6021_2.sm"/>
    <n v="152"/>
    <n v="108"/>
    <n v="0.40740740740740738"/>
  </r>
  <r>
    <x v="1"/>
    <s v="j6021_3.sm"/>
    <n v="139"/>
    <n v="87"/>
    <n v="0.5977011494252874"/>
  </r>
  <r>
    <x v="1"/>
    <s v="j6021_4.sm"/>
    <n v="128"/>
    <n v="95"/>
    <n v="0.3473684210526316"/>
  </r>
  <r>
    <x v="1"/>
    <s v="j6021_5.sm"/>
    <n v="109"/>
    <n v="89"/>
    <n v="0.2247191011235955"/>
  </r>
  <r>
    <x v="1"/>
    <s v="j6021_6.sm"/>
    <n v="108"/>
    <n v="84"/>
    <n v="0.2857142857142857"/>
  </r>
  <r>
    <x v="1"/>
    <s v="j6021_7.sm"/>
    <n v="131"/>
    <n v="103"/>
    <n v="0.27184466019417475"/>
  </r>
  <r>
    <x v="1"/>
    <s v="j6021_8.sm"/>
    <n v="132"/>
    <n v="110"/>
    <n v="0.2"/>
  </r>
  <r>
    <x v="1"/>
    <s v="j6021_9.sm"/>
    <n v="127"/>
    <n v="89"/>
    <n v="0.42696629213483145"/>
  </r>
  <r>
    <x v="1"/>
    <s v="j6021_10.sm"/>
    <n v="96"/>
    <n v="80"/>
    <n v="0.2"/>
  </r>
  <r>
    <x v="1"/>
    <s v="j6022_1.sm"/>
    <n v="75"/>
    <n v="64"/>
    <n v="0.171875"/>
  </r>
  <r>
    <x v="1"/>
    <s v="j6022_2.sm"/>
    <n v="92"/>
    <n v="83"/>
    <n v="0.10843373493975904"/>
  </r>
  <r>
    <x v="1"/>
    <s v="j6022_3.sm"/>
    <n v="95"/>
    <n v="70"/>
    <n v="0.35714285714285715"/>
  </r>
  <r>
    <x v="1"/>
    <s v="j6022_4.sm"/>
    <n v="99"/>
    <n v="73"/>
    <n v="0.35616438356164382"/>
  </r>
  <r>
    <x v="1"/>
    <s v="j6022_5.sm"/>
    <n v="84"/>
    <n v="76"/>
    <n v="0.10526315789473684"/>
  </r>
  <r>
    <x v="1"/>
    <s v="j6022_6.sm"/>
    <n v="93"/>
    <n v="79"/>
    <n v="0.17721518987341772"/>
  </r>
  <r>
    <x v="1"/>
    <s v="j6022_7.sm"/>
    <n v="75"/>
    <n v="69"/>
    <n v="8.6956521739130432E-2"/>
  </r>
  <r>
    <x v="1"/>
    <s v="j6022_8.sm"/>
    <n v="69"/>
    <n v="59"/>
    <n v="0.16949152542372881"/>
  </r>
  <r>
    <x v="1"/>
    <s v="j6022_9.sm"/>
    <n v="83"/>
    <n v="65"/>
    <n v="0.27692307692307694"/>
  </r>
  <r>
    <x v="1"/>
    <s v="j6022_10.sm"/>
    <n v="85"/>
    <n v="70"/>
    <n v="0.21428571428571427"/>
  </r>
  <r>
    <x v="1"/>
    <s v="j6023_1.sm"/>
    <n v="76"/>
    <n v="75"/>
    <n v="1.3333333333333334E-2"/>
  </r>
  <r>
    <x v="1"/>
    <s v="j6023_2.sm"/>
    <n v="71"/>
    <n v="69"/>
    <n v="2.8985507246376812E-2"/>
  </r>
  <r>
    <x v="1"/>
    <s v="j6023_3.sm"/>
    <n v="91"/>
    <n v="78"/>
    <n v="0.16666666666666666"/>
  </r>
  <r>
    <x v="1"/>
    <s v="j6023_4.sm"/>
    <n v="98"/>
    <n v="83"/>
    <n v="0.18072289156626506"/>
  </r>
  <r>
    <x v="1"/>
    <s v="j6023_5.sm"/>
    <n v="80"/>
    <n v="72"/>
    <n v="0.1111111111111111"/>
  </r>
  <r>
    <x v="1"/>
    <s v="j6023_6.sm"/>
    <n v="92"/>
    <n v="81"/>
    <n v="0.13580246913580246"/>
  </r>
  <r>
    <x v="1"/>
    <s v="j6023_7.sm"/>
    <n v="67"/>
    <n v="60"/>
    <n v="0.11666666666666667"/>
  </r>
  <r>
    <x v="1"/>
    <s v="j6023_8.sm"/>
    <n v="75"/>
    <n v="72"/>
    <n v="4.1666666666666664E-2"/>
  </r>
  <r>
    <x v="1"/>
    <s v="j6023_9.sm"/>
    <n v="72"/>
    <n v="64"/>
    <n v="0.125"/>
  </r>
  <r>
    <x v="1"/>
    <s v="j6023_10.sm"/>
    <n v="78"/>
    <n v="68"/>
    <n v="0.14705882352941177"/>
  </r>
  <r>
    <x v="1"/>
    <s v="j6024_1.sm"/>
    <n v="70"/>
    <n v="65"/>
    <n v="7.6923076923076927E-2"/>
  </r>
  <r>
    <x v="1"/>
    <s v="j6024_2.sm"/>
    <n v="57"/>
    <n v="55"/>
    <n v="3.6363636363636362E-2"/>
  </r>
  <r>
    <x v="1"/>
    <s v="j6024_3.sm"/>
    <n v="68"/>
    <n v="67"/>
    <n v="1.4925373134328358E-2"/>
  </r>
  <r>
    <x v="1"/>
    <s v="j6024_4.sm"/>
    <n v="78"/>
    <n v="78"/>
    <n v="0"/>
  </r>
  <r>
    <x v="1"/>
    <s v="j6024_5.sm"/>
    <n v="80"/>
    <n v="76"/>
    <n v="5.2631578947368418E-2"/>
  </r>
  <r>
    <x v="1"/>
    <s v="j6024_6.sm"/>
    <n v="75"/>
    <n v="75"/>
    <n v="0"/>
  </r>
  <r>
    <x v="1"/>
    <s v="j6024_7.sm"/>
    <n v="72"/>
    <n v="68"/>
    <n v="5.8823529411764705E-2"/>
  </r>
  <r>
    <x v="1"/>
    <s v="j6024_8.sm"/>
    <n v="82"/>
    <n v="81"/>
    <n v="1.2345679012345678E-2"/>
  </r>
  <r>
    <x v="1"/>
    <s v="j6024_9.sm"/>
    <n v="81"/>
    <n v="80"/>
    <n v="1.2500000000000001E-2"/>
  </r>
  <r>
    <x v="1"/>
    <s v="j6024_10.sm"/>
    <n v="71"/>
    <n v="66"/>
    <n v="7.575757575757576E-2"/>
  </r>
  <r>
    <x v="1"/>
    <s v="j6025_1.sm"/>
    <n v="141"/>
    <n v="114"/>
    <n v="0.23684210526315788"/>
  </r>
  <r>
    <x v="1"/>
    <s v="j6025_2.sm"/>
    <n v="123"/>
    <n v="98"/>
    <n v="0.25510204081632654"/>
  </r>
  <r>
    <x v="1"/>
    <s v="j6025_3.sm"/>
    <n v="135"/>
    <n v="113"/>
    <n v="0.19469026548672566"/>
  </r>
  <r>
    <x v="1"/>
    <s v="j6025_4.sm"/>
    <n v="129"/>
    <n v="108"/>
    <n v="0.19444444444444445"/>
  </r>
  <r>
    <x v="1"/>
    <s v="j6025_5.sm"/>
    <n v="128"/>
    <n v="98"/>
    <n v="0.30612244897959184"/>
  </r>
  <r>
    <x v="1"/>
    <s v="j6025_6.sm"/>
    <n v="130"/>
    <n v="112"/>
    <n v="0.16071428571428573"/>
  </r>
  <r>
    <x v="1"/>
    <s v="j6025_7.sm"/>
    <n v="115"/>
    <n v="90"/>
    <n v="0.27777777777777779"/>
  </r>
  <r>
    <x v="1"/>
    <s v="j6025_8.sm"/>
    <n v="126"/>
    <n v="99"/>
    <n v="0.27272727272727271"/>
  </r>
  <r>
    <x v="1"/>
    <s v="j6025_9.sm"/>
    <n v="113"/>
    <n v="99"/>
    <n v="0.14141414141414141"/>
  </r>
  <r>
    <x v="1"/>
    <s v="j6025_10.sm"/>
    <n v="128"/>
    <n v="108"/>
    <n v="0.18518518518518517"/>
  </r>
  <r>
    <x v="1"/>
    <s v="j6026_1.sm"/>
    <n v="95"/>
    <n v="80"/>
    <n v="0.1875"/>
  </r>
  <r>
    <x v="1"/>
    <s v="j6026_2.sm"/>
    <n v="84"/>
    <n v="66"/>
    <n v="0.27272727272727271"/>
  </r>
  <r>
    <x v="1"/>
    <s v="j6026_3.sm"/>
    <n v="86"/>
    <n v="76"/>
    <n v="0.13157894736842105"/>
  </r>
  <r>
    <x v="1"/>
    <s v="j6026_4.sm"/>
    <n v="87"/>
    <n v="67"/>
    <n v="0.29850746268656714"/>
  </r>
  <r>
    <x v="1"/>
    <s v="j6026_5.sm"/>
    <n v="72"/>
    <n v="61"/>
    <n v="0.18032786885245902"/>
  </r>
  <r>
    <x v="1"/>
    <s v="j6026_6.sm"/>
    <n v="81"/>
    <n v="74"/>
    <n v="9.45945945945946E-2"/>
  </r>
  <r>
    <x v="1"/>
    <s v="j6026_7.sm"/>
    <n v="84"/>
    <n v="72"/>
    <n v="0.16666666666666666"/>
  </r>
  <r>
    <x v="1"/>
    <s v="j6026_8.sm"/>
    <n v="99"/>
    <n v="89"/>
    <n v="0.11235955056179775"/>
  </r>
  <r>
    <x v="1"/>
    <s v="j6026_9.sm"/>
    <n v="87"/>
    <n v="65"/>
    <n v="0.33846153846153848"/>
  </r>
  <r>
    <x v="1"/>
    <s v="j6026_10.sm"/>
    <n v="98"/>
    <n v="85"/>
    <n v="0.15294117647058825"/>
  </r>
  <r>
    <x v="1"/>
    <s v="j6027_1.sm"/>
    <n v="105"/>
    <n v="96"/>
    <n v="9.375E-2"/>
  </r>
  <r>
    <x v="1"/>
    <s v="j6027_2.sm"/>
    <n v="89"/>
    <n v="74"/>
    <n v="0.20270270270270271"/>
  </r>
  <r>
    <x v="1"/>
    <s v="j6027_3.sm"/>
    <n v="80"/>
    <n v="76"/>
    <n v="5.2631578947368418E-2"/>
  </r>
  <r>
    <x v="1"/>
    <s v="j6027_4.sm"/>
    <n v="69"/>
    <n v="60"/>
    <n v="0.15"/>
  </r>
  <r>
    <x v="1"/>
    <s v="j6027_5.sm"/>
    <n v="82"/>
    <n v="78"/>
    <n v="5.128205128205128E-2"/>
  </r>
  <r>
    <x v="1"/>
    <s v="j6027_6.sm"/>
    <n v="74"/>
    <n v="64"/>
    <n v="0.15625"/>
  </r>
  <r>
    <x v="1"/>
    <s v="j6027_7.sm"/>
    <n v="83"/>
    <n v="83"/>
    <n v="0"/>
  </r>
  <r>
    <x v="1"/>
    <s v="j6027_8.sm"/>
    <n v="92"/>
    <n v="88"/>
    <n v="4.5454545454545456E-2"/>
  </r>
  <r>
    <x v="1"/>
    <s v="j6027_9.sm"/>
    <n v="91"/>
    <n v="76"/>
    <n v="0.19736842105263158"/>
  </r>
  <r>
    <x v="1"/>
    <s v="j6027_10.sm"/>
    <n v="64"/>
    <n v="57"/>
    <n v="0.12280701754385964"/>
  </r>
  <r>
    <x v="1"/>
    <s v="j6028_1.sm"/>
    <n v="92"/>
    <n v="92"/>
    <n v="0"/>
  </r>
  <r>
    <x v="1"/>
    <s v="j6028_2.sm"/>
    <n v="64"/>
    <n v="64"/>
    <n v="0"/>
  </r>
  <r>
    <x v="1"/>
    <s v="j6028_3.sm"/>
    <n v="73"/>
    <n v="72"/>
    <n v="1.3888888888888888E-2"/>
  </r>
  <r>
    <x v="1"/>
    <s v="j6028_4.sm"/>
    <n v="84"/>
    <n v="84"/>
    <n v="0"/>
  </r>
  <r>
    <x v="1"/>
    <s v="j6028_5.sm"/>
    <n v="71"/>
    <n v="71"/>
    <n v="0"/>
  </r>
  <r>
    <x v="1"/>
    <s v="j6028_6.sm"/>
    <n v="89"/>
    <n v="89"/>
    <n v="0"/>
  </r>
  <r>
    <x v="1"/>
    <s v="j6028_7.sm"/>
    <n v="75"/>
    <n v="75"/>
    <n v="0"/>
  </r>
  <r>
    <x v="1"/>
    <s v="j6028_8.sm"/>
    <n v="62"/>
    <n v="62"/>
    <n v="0"/>
  </r>
  <r>
    <x v="1"/>
    <s v="j6028_9.sm"/>
    <n v="82"/>
    <n v="74"/>
    <n v="0.10810810810810811"/>
  </r>
  <r>
    <x v="1"/>
    <s v="j6028_10.sm"/>
    <n v="78"/>
    <n v="74"/>
    <n v="5.4054054054054057E-2"/>
  </r>
  <r>
    <x v="1"/>
    <s v="j6029_1.sm"/>
    <n v="127"/>
    <n v="103"/>
    <n v="0.23300970873786409"/>
  </r>
  <r>
    <x v="1"/>
    <s v="j6029_2.sm"/>
    <n v="157"/>
    <n v="133"/>
    <n v="0.18045112781954886"/>
  </r>
  <r>
    <x v="1"/>
    <s v="j6029_3.sm"/>
    <n v="142"/>
    <n v="121"/>
    <n v="0.17355371900826447"/>
  </r>
  <r>
    <x v="1"/>
    <s v="j6029_4.sm"/>
    <n v="161"/>
    <n v="134"/>
    <n v="0.20149253731343283"/>
  </r>
  <r>
    <x v="1"/>
    <s v="j6029_5.sm"/>
    <n v="147"/>
    <n v="110"/>
    <n v="0.33636363636363636"/>
  </r>
  <r>
    <x v="1"/>
    <s v="j6029_6.sm"/>
    <n v="170"/>
    <n v="154"/>
    <n v="0.1038961038961039"/>
  </r>
  <r>
    <x v="1"/>
    <s v="j6029_7.sm"/>
    <n v="134"/>
    <n v="123"/>
    <n v="8.943089430894309E-2"/>
  </r>
  <r>
    <x v="1"/>
    <s v="j6029_8.sm"/>
    <n v="112"/>
    <n v="103"/>
    <n v="8.7378640776699032E-2"/>
  </r>
  <r>
    <x v="1"/>
    <s v="j6029_9.sm"/>
    <n v="128"/>
    <n v="112"/>
    <n v="0.14285714285714285"/>
  </r>
  <r>
    <x v="1"/>
    <s v="j6029_10.sm"/>
    <n v="134"/>
    <n v="119"/>
    <n v="0.12605042016806722"/>
  </r>
  <r>
    <x v="1"/>
    <s v="j6030_1.sm"/>
    <n v="92"/>
    <n v="70"/>
    <n v="0.31428571428571428"/>
  </r>
  <r>
    <x v="1"/>
    <s v="j6030_2.sm"/>
    <n v="82"/>
    <n v="70"/>
    <n v="0.17142857142857143"/>
  </r>
  <r>
    <x v="1"/>
    <s v="j6030_3.sm"/>
    <n v="95"/>
    <n v="82"/>
    <n v="0.15853658536585366"/>
  </r>
  <r>
    <x v="1"/>
    <s v="j6030_4.sm"/>
    <n v="79"/>
    <n v="76"/>
    <n v="3.9473684210526314E-2"/>
  </r>
  <r>
    <x v="1"/>
    <s v="j6030_5.sm"/>
    <n v="96"/>
    <n v="76"/>
    <n v="0.26315789473684209"/>
  </r>
  <r>
    <x v="1"/>
    <s v="j6030_6.sm"/>
    <n v="77"/>
    <n v="68"/>
    <n v="0.13235294117647059"/>
  </r>
  <r>
    <x v="1"/>
    <s v="j6030_7.sm"/>
    <n v="95"/>
    <n v="86"/>
    <n v="0.10465116279069768"/>
  </r>
  <r>
    <x v="1"/>
    <s v="j6030_8.sm"/>
    <n v="81"/>
    <n v="63"/>
    <n v="0.2857142857142857"/>
  </r>
  <r>
    <x v="1"/>
    <s v="j6030_9.sm"/>
    <n v="115"/>
    <n v="98"/>
    <n v="0.17346938775510204"/>
  </r>
  <r>
    <x v="1"/>
    <s v="j6030_10.sm"/>
    <n v="102"/>
    <n v="86"/>
    <n v="0.18604651162790697"/>
  </r>
  <r>
    <x v="1"/>
    <s v="j6031_1.sm"/>
    <n v="65"/>
    <n v="65"/>
    <n v="0"/>
  </r>
  <r>
    <x v="1"/>
    <s v="j6031_2.sm"/>
    <n v="83"/>
    <n v="74"/>
    <n v="0.12162162162162163"/>
  </r>
  <r>
    <x v="1"/>
    <s v="j6031_3.sm"/>
    <n v="71"/>
    <n v="66"/>
    <n v="7.575757575757576E-2"/>
  </r>
  <r>
    <x v="1"/>
    <s v="j6031_4.sm"/>
    <n v="83"/>
    <n v="68"/>
    <n v="0.22058823529411764"/>
  </r>
  <r>
    <x v="1"/>
    <s v="j6031_5.sm"/>
    <n v="72"/>
    <n v="72"/>
    <n v="0"/>
  </r>
  <r>
    <x v="1"/>
    <s v="j6031_6.sm"/>
    <n v="77"/>
    <n v="72"/>
    <n v="6.9444444444444448E-2"/>
  </r>
  <r>
    <x v="1"/>
    <s v="j6031_7.sm"/>
    <n v="87"/>
    <n v="76"/>
    <n v="0.14473684210526316"/>
  </r>
  <r>
    <x v="1"/>
    <s v="j6031_8.sm"/>
    <n v="82"/>
    <n v="75"/>
    <n v="9.3333333333333338E-2"/>
  </r>
  <r>
    <x v="1"/>
    <s v="j6031_9.sm"/>
    <n v="87"/>
    <n v="86"/>
    <n v="1.1627906976744186E-2"/>
  </r>
  <r>
    <x v="1"/>
    <s v="j6031_10.sm"/>
    <n v="62"/>
    <n v="56"/>
    <n v="0.10714285714285714"/>
  </r>
  <r>
    <x v="1"/>
    <s v="j6032_1.sm"/>
    <n v="77"/>
    <n v="69"/>
    <n v="0.11594202898550725"/>
  </r>
  <r>
    <x v="1"/>
    <s v="j6032_2.sm"/>
    <n v="114"/>
    <n v="114"/>
    <n v="0"/>
  </r>
  <r>
    <x v="1"/>
    <s v="j6032_3.sm"/>
    <n v="86"/>
    <n v="85"/>
    <n v="1.1764705882352941E-2"/>
  </r>
  <r>
    <x v="1"/>
    <s v="j6032_4.sm"/>
    <n v="56"/>
    <n v="56"/>
    <n v="0"/>
  </r>
  <r>
    <x v="1"/>
    <s v="j6032_5.sm"/>
    <n v="78"/>
    <n v="77"/>
    <n v="1.2987012987012988E-2"/>
  </r>
  <r>
    <x v="1"/>
    <s v="j6032_6.sm"/>
    <n v="96"/>
    <n v="93"/>
    <n v="3.2258064516129031E-2"/>
  </r>
  <r>
    <x v="1"/>
    <s v="j6032_7.sm"/>
    <n v="76"/>
    <n v="76"/>
    <n v="0"/>
  </r>
  <r>
    <x v="1"/>
    <s v="j6032_8.sm"/>
    <n v="76"/>
    <n v="76"/>
    <n v="0"/>
  </r>
  <r>
    <x v="1"/>
    <s v="j6032_9.sm"/>
    <n v="77"/>
    <n v="74"/>
    <n v="4.0540540540540543E-2"/>
  </r>
  <r>
    <x v="1"/>
    <s v="j6032_10.sm"/>
    <n v="85"/>
    <n v="77"/>
    <n v="0.1038961038961039"/>
  </r>
  <r>
    <x v="1"/>
    <s v="j6033_1.sm"/>
    <n v="114"/>
    <n v="105"/>
    <n v="8.5714285714285715E-2"/>
  </r>
  <r>
    <x v="1"/>
    <s v="j6033_2.sm"/>
    <n v="111"/>
    <n v="100"/>
    <n v="0.11"/>
  </r>
  <r>
    <x v="1"/>
    <s v="j6033_3.sm"/>
    <n v="104"/>
    <n v="79"/>
    <n v="0.31645569620253167"/>
  </r>
  <r>
    <x v="1"/>
    <s v="j6033_4.sm"/>
    <n v="100"/>
    <n v="81"/>
    <n v="0.23456790123456789"/>
  </r>
  <r>
    <x v="1"/>
    <s v="j6033_5.sm"/>
    <n v="132"/>
    <n v="108"/>
    <n v="0.22222222222222221"/>
  </r>
  <r>
    <x v="1"/>
    <s v="j6033_6.sm"/>
    <n v="94"/>
    <n v="75"/>
    <n v="0.25333333333333335"/>
  </r>
  <r>
    <x v="1"/>
    <s v="j6033_7.sm"/>
    <n v="85"/>
    <n v="78"/>
    <n v="8.9743589743589744E-2"/>
  </r>
  <r>
    <x v="1"/>
    <s v="j6033_8.sm"/>
    <n v="102"/>
    <n v="79"/>
    <n v="0.29113924050632911"/>
  </r>
  <r>
    <x v="1"/>
    <s v="j6033_9.sm"/>
    <n v="118"/>
    <n v="108"/>
    <n v="9.2592592592592587E-2"/>
  </r>
  <r>
    <x v="1"/>
    <s v="j6033_10.sm"/>
    <n v="96"/>
    <n v="84"/>
    <n v="0.14285714285714285"/>
  </r>
  <r>
    <x v="1"/>
    <s v="j6034_1.sm"/>
    <n v="75"/>
    <n v="72"/>
    <n v="4.1666666666666664E-2"/>
  </r>
  <r>
    <x v="1"/>
    <s v="j6034_2.sm"/>
    <n v="73"/>
    <n v="68"/>
    <n v="7.3529411764705885E-2"/>
  </r>
  <r>
    <x v="1"/>
    <s v="j6034_3.sm"/>
    <n v="76"/>
    <n v="61"/>
    <n v="0.24590163934426229"/>
  </r>
  <r>
    <x v="1"/>
    <s v="j6034_4.sm"/>
    <n v="94"/>
    <n v="83"/>
    <n v="0.13253012048192772"/>
  </r>
  <r>
    <x v="1"/>
    <s v="j6034_5.sm"/>
    <n v="86"/>
    <n v="80"/>
    <n v="7.4999999999999997E-2"/>
  </r>
  <r>
    <x v="1"/>
    <s v="j6034_6.sm"/>
    <n v="97"/>
    <n v="81"/>
    <n v="0.19753086419753085"/>
  </r>
  <r>
    <x v="1"/>
    <s v="j6034_7.sm"/>
    <n v="98"/>
    <n v="85"/>
    <n v="0.15294117647058825"/>
  </r>
  <r>
    <x v="1"/>
    <s v="j6034_8.sm"/>
    <n v="70"/>
    <n v="63"/>
    <n v="0.1111111111111111"/>
  </r>
  <r>
    <x v="1"/>
    <s v="j6034_9.sm"/>
    <n v="83"/>
    <n v="77"/>
    <n v="7.792207792207792E-2"/>
  </r>
  <r>
    <x v="1"/>
    <s v="j6034_10.sm"/>
    <n v="95"/>
    <n v="92"/>
    <n v="3.2608695652173912E-2"/>
  </r>
  <r>
    <x v="1"/>
    <s v="j6035_1.sm"/>
    <n v="90"/>
    <n v="78"/>
    <n v="0.15384615384615385"/>
  </r>
  <r>
    <x v="1"/>
    <s v="j6035_2.sm"/>
    <n v="85"/>
    <n v="77"/>
    <n v="0.1038961038961039"/>
  </r>
  <r>
    <x v="1"/>
    <s v="j6035_3.sm"/>
    <n v="95"/>
    <n v="89"/>
    <n v="6.741573033707865E-2"/>
  </r>
  <r>
    <x v="1"/>
    <s v="j6035_4.sm"/>
    <n v="76"/>
    <n v="72"/>
    <n v="5.5555555555555552E-2"/>
  </r>
  <r>
    <x v="1"/>
    <s v="j6035_5.sm"/>
    <n v="78"/>
    <n v="76"/>
    <n v="2.6315789473684209E-2"/>
  </r>
  <r>
    <x v="1"/>
    <s v="j6035_6.sm"/>
    <n v="94"/>
    <n v="79"/>
    <n v="0.189873417721519"/>
  </r>
  <r>
    <x v="1"/>
    <s v="j6035_7.sm"/>
    <n v="76"/>
    <n v="73"/>
    <n v="4.1095890410958902E-2"/>
  </r>
  <r>
    <x v="1"/>
    <s v="j6035_8.sm"/>
    <n v="78"/>
    <n v="78"/>
    <n v="0"/>
  </r>
  <r>
    <x v="1"/>
    <s v="j6035_9.sm"/>
    <n v="88"/>
    <n v="76"/>
    <n v="0.15789473684210525"/>
  </r>
  <r>
    <x v="1"/>
    <s v="j6035_10.sm"/>
    <n v="76"/>
    <n v="71"/>
    <n v="7.0422535211267609E-2"/>
  </r>
  <r>
    <x v="1"/>
    <s v="j6036_1.sm"/>
    <n v="61"/>
    <n v="61"/>
    <n v="0"/>
  </r>
  <r>
    <x v="1"/>
    <s v="j6036_2.sm"/>
    <n v="81"/>
    <n v="75"/>
    <n v="0.08"/>
  </r>
  <r>
    <x v="1"/>
    <s v="j6036_3.sm"/>
    <n v="81"/>
    <n v="81"/>
    <n v="0"/>
  </r>
  <r>
    <x v="1"/>
    <s v="j6036_4.sm"/>
    <n v="87"/>
    <n v="85"/>
    <n v="2.3529411764705882E-2"/>
  </r>
  <r>
    <x v="1"/>
    <s v="j6036_5.sm"/>
    <n v="58"/>
    <n v="57"/>
    <n v="1.7543859649122806E-2"/>
  </r>
  <r>
    <x v="1"/>
    <s v="j6036_6.sm"/>
    <n v="83"/>
    <n v="76"/>
    <n v="9.2105263157894732E-2"/>
  </r>
  <r>
    <x v="1"/>
    <s v="j6036_7.sm"/>
    <n v="71"/>
    <n v="71"/>
    <n v="0"/>
  </r>
  <r>
    <x v="1"/>
    <s v="j6036_8.sm"/>
    <n v="71"/>
    <n v="69"/>
    <n v="2.8985507246376812E-2"/>
  </r>
  <r>
    <x v="1"/>
    <s v="j6036_9.sm"/>
    <n v="86"/>
    <n v="86"/>
    <n v="0"/>
  </r>
  <r>
    <x v="1"/>
    <s v="j6036_10.sm"/>
    <n v="80"/>
    <n v="77"/>
    <n v="3.896103896103896E-2"/>
  </r>
  <r>
    <x v="1"/>
    <s v="j6037_1.sm"/>
    <n v="118"/>
    <n v="97"/>
    <n v="0.21649484536082475"/>
  </r>
  <r>
    <x v="1"/>
    <s v="j6037_2.sm"/>
    <n v="120"/>
    <n v="95"/>
    <n v="0.26315789473684209"/>
  </r>
  <r>
    <x v="1"/>
    <s v="j6037_3.sm"/>
    <n v="150"/>
    <n v="139"/>
    <n v="7.9136690647482008E-2"/>
  </r>
  <r>
    <x v="1"/>
    <s v="j6037_4.sm"/>
    <n v="121"/>
    <n v="101"/>
    <n v="0.19801980198019803"/>
  </r>
  <r>
    <x v="1"/>
    <s v="j6037_5.sm"/>
    <n v="122"/>
    <n v="98"/>
    <n v="0.24489795918367346"/>
  </r>
  <r>
    <x v="1"/>
    <s v="j6037_6.sm"/>
    <n v="131"/>
    <n v="102"/>
    <n v="0.28431372549019607"/>
  </r>
  <r>
    <x v="1"/>
    <s v="j6037_7.sm"/>
    <n v="119"/>
    <n v="110"/>
    <n v="8.1818181818181818E-2"/>
  </r>
  <r>
    <x v="1"/>
    <s v="j6037_8.sm"/>
    <n v="118"/>
    <n v="93"/>
    <n v="0.26881720430107525"/>
  </r>
  <r>
    <x v="1"/>
    <s v="j6037_9.sm"/>
    <n v="134"/>
    <n v="96"/>
    <n v="0.39583333333333331"/>
  </r>
  <r>
    <x v="1"/>
    <s v="j6037_10.sm"/>
    <n v="122"/>
    <n v="96"/>
    <n v="0.27083333333333331"/>
  </r>
  <r>
    <x v="1"/>
    <s v="j6038_1.sm"/>
    <n v="96"/>
    <n v="73"/>
    <n v="0.31506849315068491"/>
  </r>
  <r>
    <x v="1"/>
    <s v="j6038_2.sm"/>
    <n v="90"/>
    <n v="76"/>
    <n v="0.18421052631578946"/>
  </r>
  <r>
    <x v="1"/>
    <s v="j6038_3.sm"/>
    <n v="88"/>
    <n v="77"/>
    <n v="0.14285714285714285"/>
  </r>
  <r>
    <x v="1"/>
    <s v="j6038_4.sm"/>
    <n v="68"/>
    <n v="58"/>
    <n v="0.17241379310344829"/>
  </r>
  <r>
    <x v="1"/>
    <s v="j6038_5.sm"/>
    <n v="114"/>
    <n v="103"/>
    <n v="0.10679611650485436"/>
  </r>
  <r>
    <x v="1"/>
    <s v="j6038_6.sm"/>
    <n v="95"/>
    <n v="86"/>
    <n v="0.10465116279069768"/>
  </r>
  <r>
    <x v="1"/>
    <s v="j6038_7.sm"/>
    <n v="91"/>
    <n v="74"/>
    <n v="0.22972972972972974"/>
  </r>
  <r>
    <x v="1"/>
    <s v="j6038_8.sm"/>
    <n v="87"/>
    <n v="71"/>
    <n v="0.22535211267605634"/>
  </r>
  <r>
    <x v="1"/>
    <s v="j6038_9.sm"/>
    <n v="72"/>
    <n v="66"/>
    <n v="9.0909090909090912E-2"/>
  </r>
  <r>
    <x v="1"/>
    <s v="j6038_10.sm"/>
    <n v="82"/>
    <n v="66"/>
    <n v="0.24242424242424243"/>
  </r>
  <r>
    <x v="1"/>
    <s v="j6039_1.sm"/>
    <n v="94"/>
    <n v="80"/>
    <n v="0.17499999999999999"/>
  </r>
  <r>
    <x v="1"/>
    <s v="j6039_2.sm"/>
    <n v="87"/>
    <n v="84"/>
    <n v="3.5714285714285712E-2"/>
  </r>
  <r>
    <x v="1"/>
    <s v="j6039_3.sm"/>
    <n v="95"/>
    <n v="83"/>
    <n v="0.14457831325301204"/>
  </r>
  <r>
    <x v="1"/>
    <s v="j6039_4.sm"/>
    <n v="108"/>
    <n v="92"/>
    <n v="0.17391304347826086"/>
  </r>
  <r>
    <x v="1"/>
    <s v="j6039_5.sm"/>
    <n v="81"/>
    <n v="73"/>
    <n v="0.1095890410958904"/>
  </r>
  <r>
    <x v="1"/>
    <s v="j6039_6.sm"/>
    <n v="86"/>
    <n v="84"/>
    <n v="2.3809523809523808E-2"/>
  </r>
  <r>
    <x v="1"/>
    <s v="j6039_7.sm"/>
    <n v="79"/>
    <n v="68"/>
    <n v="0.16176470588235295"/>
  </r>
  <r>
    <x v="1"/>
    <s v="j6039_8.sm"/>
    <n v="78"/>
    <n v="77"/>
    <n v="1.2987012987012988E-2"/>
  </r>
  <r>
    <x v="1"/>
    <s v="j6039_9.sm"/>
    <n v="73"/>
    <n v="72"/>
    <n v="1.3888888888888888E-2"/>
  </r>
  <r>
    <x v="1"/>
    <s v="j6039_10.sm"/>
    <n v="77"/>
    <n v="74"/>
    <n v="4.0540540540540543E-2"/>
  </r>
  <r>
    <x v="1"/>
    <s v="j6040_1.sm"/>
    <n v="93"/>
    <n v="86"/>
    <n v="8.1395348837209308E-2"/>
  </r>
  <r>
    <x v="1"/>
    <s v="j6040_2.sm"/>
    <n v="81"/>
    <n v="81"/>
    <n v="0"/>
  </r>
  <r>
    <x v="1"/>
    <s v="j6040_3.sm"/>
    <n v="72"/>
    <n v="70"/>
    <n v="2.8571428571428571E-2"/>
  </r>
  <r>
    <x v="1"/>
    <s v="j6040_4.sm"/>
    <n v="89"/>
    <n v="87"/>
    <n v="2.2988505747126436E-2"/>
  </r>
  <r>
    <x v="1"/>
    <s v="j6040_5.sm"/>
    <n v="86"/>
    <n v="83"/>
    <n v="3.614457831325301E-2"/>
  </r>
  <r>
    <x v="1"/>
    <s v="j6040_6.sm"/>
    <n v="77"/>
    <n v="69"/>
    <n v="0.11594202898550725"/>
  </r>
  <r>
    <x v="1"/>
    <s v="j6040_7.sm"/>
    <n v="78"/>
    <n v="68"/>
    <n v="0.14705882352941177"/>
  </r>
  <r>
    <x v="1"/>
    <s v="j6040_8.sm"/>
    <n v="82"/>
    <n v="80"/>
    <n v="2.5000000000000001E-2"/>
  </r>
  <r>
    <x v="1"/>
    <s v="j6040_9.sm"/>
    <n v="90"/>
    <n v="90"/>
    <n v="0"/>
  </r>
  <r>
    <x v="1"/>
    <s v="j6040_10.sm"/>
    <n v="73"/>
    <n v="73"/>
    <n v="0"/>
  </r>
  <r>
    <x v="1"/>
    <s v="j6041_1.sm"/>
    <n v="133"/>
    <n v="122"/>
    <n v="9.0163934426229511E-2"/>
  </r>
  <r>
    <x v="1"/>
    <s v="j6041_2.sm"/>
    <n v="130"/>
    <n v="113"/>
    <n v="0.15044247787610621"/>
  </r>
  <r>
    <x v="1"/>
    <s v="j6041_3.sm"/>
    <n v="127"/>
    <n v="98"/>
    <n v="0.29591836734693877"/>
  </r>
  <r>
    <x v="1"/>
    <s v="j6041_4.sm"/>
    <n v="151"/>
    <n v="133"/>
    <n v="0.13533834586466165"/>
  </r>
  <r>
    <x v="1"/>
    <s v="j6041_5.sm"/>
    <n v="145"/>
    <n v="115"/>
    <n v="0.2608695652173913"/>
  </r>
  <r>
    <x v="1"/>
    <s v="j6041_6.sm"/>
    <n v="151"/>
    <n v="134"/>
    <n v="0.12686567164179105"/>
  </r>
  <r>
    <x v="1"/>
    <s v="j6041_7.sm"/>
    <n v="153"/>
    <n v="132"/>
    <n v="0.15909090909090909"/>
  </r>
  <r>
    <x v="1"/>
    <s v="j6041_8.sm"/>
    <n v="162"/>
    <n v="135"/>
    <n v="0.2"/>
  </r>
  <r>
    <x v="1"/>
    <s v="j6041_9.sm"/>
    <n v="156"/>
    <n v="131"/>
    <n v="0.19083969465648856"/>
  </r>
  <r>
    <x v="1"/>
    <s v="j6041_10.sm"/>
    <n v="122"/>
    <n v="111"/>
    <n v="9.90990990990991E-2"/>
  </r>
  <r>
    <x v="2"/>
    <s v="j1201_1.sm"/>
    <n v="142"/>
    <n v="105"/>
    <n v="0.35238095238095241"/>
  </r>
  <r>
    <x v="2"/>
    <s v="j1201_2.sm"/>
    <n v="143"/>
    <n v="109"/>
    <n v="0.31192660550458717"/>
  </r>
  <r>
    <x v="2"/>
    <s v="j1201_3.sm"/>
    <n v="164"/>
    <n v="125"/>
    <n v="0.312"/>
  </r>
  <r>
    <x v="2"/>
    <s v="j1201_4.sm"/>
    <n v="122"/>
    <n v="97"/>
    <n v="0.25773195876288657"/>
  </r>
  <r>
    <x v="2"/>
    <s v="j1201_5.sm"/>
    <n v="140"/>
    <n v="112"/>
    <n v="0.25"/>
  </r>
  <r>
    <x v="2"/>
    <s v="j1201_6.sm"/>
    <n v="112"/>
    <n v="84"/>
    <n v="0.33333333333333331"/>
  </r>
  <r>
    <x v="2"/>
    <s v="j1201_7.sm"/>
    <n v="148"/>
    <n v="117"/>
    <n v="0.26495726495726496"/>
  </r>
  <r>
    <x v="2"/>
    <s v="j1201_8.sm"/>
    <n v="159"/>
    <n v="109"/>
    <n v="0.45871559633027525"/>
  </r>
  <r>
    <x v="2"/>
    <s v="j1201_9.sm"/>
    <n v="163"/>
    <n v="112"/>
    <n v="0.45535714285714285"/>
  </r>
  <r>
    <x v="2"/>
    <s v="j1201_10.sm"/>
    <n v="158"/>
    <n v="108"/>
    <n v="0.46296296296296297"/>
  </r>
  <r>
    <x v="2"/>
    <s v="j1202_1.sm"/>
    <n v="103"/>
    <n v="87"/>
    <n v="0.18390804597701149"/>
  </r>
  <r>
    <x v="2"/>
    <s v="j1202_2.sm"/>
    <n v="100"/>
    <n v="75"/>
    <n v="0.33333333333333331"/>
  </r>
  <r>
    <x v="2"/>
    <s v="j1202_3.sm"/>
    <n v="113"/>
    <n v="92"/>
    <n v="0.22826086956521738"/>
  </r>
  <r>
    <x v="2"/>
    <s v="j1202_4.sm"/>
    <n v="127"/>
    <n v="95"/>
    <n v="0.33684210526315789"/>
  </r>
  <r>
    <x v="2"/>
    <s v="j1202_5.sm"/>
    <n v="130"/>
    <n v="103"/>
    <n v="0.26213592233009708"/>
  </r>
  <r>
    <x v="2"/>
    <s v="j1202_6.sm"/>
    <n v="119"/>
    <n v="92"/>
    <n v="0.29347826086956524"/>
  </r>
  <r>
    <x v="2"/>
    <s v="j1202_7.sm"/>
    <n v="121"/>
    <n v="90"/>
    <n v="0.34444444444444444"/>
  </r>
  <r>
    <x v="2"/>
    <s v="j1202_8.sm"/>
    <n v="123"/>
    <n v="83"/>
    <n v="0.48192771084337349"/>
  </r>
  <r>
    <x v="2"/>
    <s v="j1202_9.sm"/>
    <n v="119"/>
    <n v="94"/>
    <n v="0.26595744680851063"/>
  </r>
  <r>
    <x v="2"/>
    <s v="j1202_10.sm"/>
    <n v="127"/>
    <n v="96"/>
    <n v="0.32291666666666669"/>
  </r>
  <r>
    <x v="2"/>
    <s v="j1203_1.sm"/>
    <n v="100"/>
    <n v="80"/>
    <n v="0.25"/>
  </r>
  <r>
    <x v="2"/>
    <s v="j1203_2.sm"/>
    <n v="98"/>
    <n v="88"/>
    <n v="0.11363636363636363"/>
  </r>
  <r>
    <x v="2"/>
    <s v="j1203_3.sm"/>
    <n v="118"/>
    <n v="100"/>
    <n v="0.18"/>
  </r>
  <r>
    <x v="2"/>
    <s v="j1203_4.sm"/>
    <n v="91"/>
    <n v="71"/>
    <n v="0.28169014084507044"/>
  </r>
  <r>
    <x v="2"/>
    <s v="j1203_5.sm"/>
    <n v="102"/>
    <n v="84"/>
    <n v="0.21428571428571427"/>
  </r>
  <r>
    <x v="2"/>
    <s v="j1203_6.sm"/>
    <n v="119"/>
    <n v="102"/>
    <n v="0.16666666666666666"/>
  </r>
  <r>
    <x v="2"/>
    <s v="j1203_7.sm"/>
    <n v="105"/>
    <n v="93"/>
    <n v="0.12903225806451613"/>
  </r>
  <r>
    <x v="2"/>
    <s v="j1203_8.sm"/>
    <n v="91"/>
    <n v="77"/>
    <n v="0.18181818181818182"/>
  </r>
  <r>
    <x v="2"/>
    <s v="j1203_9.sm"/>
    <n v="106"/>
    <n v="86"/>
    <n v="0.23255813953488372"/>
  </r>
  <r>
    <x v="2"/>
    <s v="j1203_10.sm"/>
    <n v="129"/>
    <n v="103"/>
    <n v="0.25242718446601942"/>
  </r>
  <r>
    <x v="2"/>
    <s v="j1204_1.sm"/>
    <n v="80"/>
    <n v="74"/>
    <n v="8.1081081081081086E-2"/>
  </r>
  <r>
    <x v="2"/>
    <s v="j1204_2.sm"/>
    <n v="111"/>
    <n v="107"/>
    <n v="3.7383177570093455E-2"/>
  </r>
  <r>
    <x v="2"/>
    <s v="j1204_3.sm"/>
    <n v="104"/>
    <n v="95"/>
    <n v="9.4736842105263161E-2"/>
  </r>
  <r>
    <x v="2"/>
    <s v="j1204_4.sm"/>
    <n v="85"/>
    <n v="75"/>
    <n v="0.13333333333333333"/>
  </r>
  <r>
    <x v="2"/>
    <s v="j1204_5.sm"/>
    <n v="90"/>
    <n v="74"/>
    <n v="0.21621621621621623"/>
  </r>
  <r>
    <x v="2"/>
    <s v="j1204_6.sm"/>
    <n v="104"/>
    <n v="90"/>
    <n v="0.15555555555555556"/>
  </r>
  <r>
    <x v="2"/>
    <s v="j1204_7.sm"/>
    <n v="97"/>
    <n v="81"/>
    <n v="0.19753086419753085"/>
  </r>
  <r>
    <x v="2"/>
    <s v="j1204_8.sm"/>
    <n v="96"/>
    <n v="90"/>
    <n v="6.6666666666666666E-2"/>
  </r>
  <r>
    <x v="2"/>
    <s v="j1204_9.sm"/>
    <n v="91"/>
    <n v="79"/>
    <n v="0.15189873417721519"/>
  </r>
  <r>
    <x v="2"/>
    <s v="j1204_10.sm"/>
    <n v="92"/>
    <n v="77"/>
    <n v="0.19480519480519481"/>
  </r>
  <r>
    <x v="2"/>
    <s v="j1205_1.sm"/>
    <n v="112"/>
    <n v="92"/>
    <n v="0.21739130434782608"/>
  </r>
  <r>
    <x v="2"/>
    <s v="j1205_2.sm"/>
    <n v="94"/>
    <n v="80"/>
    <n v="0.17499999999999999"/>
  </r>
  <r>
    <x v="2"/>
    <s v="j1205_3.sm"/>
    <n v="81"/>
    <n v="72"/>
    <n v="0.125"/>
  </r>
  <r>
    <x v="2"/>
    <s v="j1205_4.sm"/>
    <n v="110"/>
    <n v="97"/>
    <n v="0.13402061855670103"/>
  </r>
  <r>
    <x v="2"/>
    <s v="j1205_5.sm"/>
    <n v="89"/>
    <n v="77"/>
    <n v="0.15584415584415584"/>
  </r>
  <r>
    <x v="2"/>
    <s v="j1205_6.sm"/>
    <n v="101"/>
    <n v="88"/>
    <n v="0.14772727272727273"/>
  </r>
  <r>
    <x v="2"/>
    <s v="j1205_7.sm"/>
    <n v="92"/>
    <n v="84"/>
    <n v="9.5238095238095233E-2"/>
  </r>
  <r>
    <x v="2"/>
    <s v="j1205_8.sm"/>
    <n v="89"/>
    <n v="78"/>
    <n v="0.14102564102564102"/>
  </r>
  <r>
    <x v="2"/>
    <s v="j1205_9.sm"/>
    <n v="127"/>
    <n v="106"/>
    <n v="0.19811320754716982"/>
  </r>
  <r>
    <x v="2"/>
    <s v="j1205_10.sm"/>
    <n v="103"/>
    <n v="92"/>
    <n v="0.11956521739130435"/>
  </r>
  <r>
    <x v="2"/>
    <s v="j1206_1.sm"/>
    <n v="208"/>
    <n v="144"/>
    <n v="0.44444444444444442"/>
  </r>
  <r>
    <x v="2"/>
    <s v="j1206_2.sm"/>
    <n v="186"/>
    <n v="135"/>
    <n v="0.37777777777777777"/>
  </r>
  <r>
    <x v="2"/>
    <s v="j1206_3.sm"/>
    <n v="185"/>
    <n v="135"/>
    <n v="0.37037037037037035"/>
  </r>
  <r>
    <x v="2"/>
    <s v="j1206_4.sm"/>
    <n v="216"/>
    <n v="154"/>
    <n v="0.40259740259740262"/>
  </r>
  <r>
    <x v="2"/>
    <s v="j1206_5.sm"/>
    <n v="155"/>
    <n v="125"/>
    <n v="0.24"/>
  </r>
  <r>
    <x v="2"/>
    <s v="j1206_6.sm"/>
    <n v="182"/>
    <n v="155"/>
    <n v="0.17419354838709677"/>
  </r>
  <r>
    <x v="2"/>
    <s v="j1206_7.sm"/>
    <n v="223"/>
    <n v="168"/>
    <n v="0.32738095238095238"/>
  </r>
  <r>
    <x v="2"/>
    <s v="j1206_8.sm"/>
    <n v="179"/>
    <n v="147"/>
    <n v="0.21768707482993196"/>
  </r>
  <r>
    <x v="2"/>
    <s v="j1206_9.sm"/>
    <n v="218"/>
    <n v="161"/>
    <n v="0.35403726708074534"/>
  </r>
  <r>
    <x v="2"/>
    <s v="j1206_10.sm"/>
    <n v="219"/>
    <n v="172"/>
    <n v="0.27325581395348836"/>
  </r>
  <r>
    <x v="2"/>
    <s v="j1207_1.sm"/>
    <n v="123"/>
    <n v="102"/>
    <n v="0.20588235294117646"/>
  </r>
  <r>
    <x v="2"/>
    <s v="j1207_2.sm"/>
    <n v="145"/>
    <n v="114"/>
    <n v="0.27192982456140352"/>
  </r>
  <r>
    <x v="2"/>
    <s v="j1207_3.sm"/>
    <n v="136"/>
    <n v="100"/>
    <n v="0.36"/>
  </r>
  <r>
    <x v="2"/>
    <s v="j1207_4.sm"/>
    <n v="152"/>
    <n v="112"/>
    <n v="0.35714285714285715"/>
  </r>
  <r>
    <x v="2"/>
    <s v="j1207_5.sm"/>
    <n v="163"/>
    <n v="131"/>
    <n v="0.24427480916030533"/>
  </r>
  <r>
    <x v="2"/>
    <s v="j1207_6.sm"/>
    <n v="160"/>
    <n v="124"/>
    <n v="0.29032258064516131"/>
  </r>
  <r>
    <x v="2"/>
    <s v="j1207_7.sm"/>
    <n v="148"/>
    <n v="118"/>
    <n v="0.25423728813559321"/>
  </r>
  <r>
    <x v="2"/>
    <s v="j1207_8.sm"/>
    <n v="114"/>
    <n v="97"/>
    <n v="0.17525773195876287"/>
  </r>
  <r>
    <x v="2"/>
    <s v="j1207_9.sm"/>
    <n v="116"/>
    <n v="89"/>
    <n v="0.30337078651685395"/>
  </r>
  <r>
    <x v="2"/>
    <s v="j1207_10.sm"/>
    <n v="143"/>
    <n v="118"/>
    <n v="0.21186440677966101"/>
  </r>
  <r>
    <x v="2"/>
    <s v="j1208_1.sm"/>
    <n v="122"/>
    <n v="95"/>
    <n v="0.28421052631578947"/>
  </r>
  <r>
    <x v="2"/>
    <s v="j1208_2.sm"/>
    <n v="124"/>
    <n v="103"/>
    <n v="0.20388349514563106"/>
  </r>
  <r>
    <x v="2"/>
    <s v="j1208_3.sm"/>
    <n v="128"/>
    <n v="96"/>
    <n v="0.33333333333333331"/>
  </r>
  <r>
    <x v="2"/>
    <s v="j1208_4.sm"/>
    <n v="138"/>
    <n v="94"/>
    <n v="0.46808510638297873"/>
  </r>
  <r>
    <x v="2"/>
    <s v="j1208_5.sm"/>
    <n v="132"/>
    <n v="104"/>
    <n v="0.26923076923076922"/>
  </r>
  <r>
    <x v="2"/>
    <s v="j1208_6.sm"/>
    <n v="114"/>
    <n v="85"/>
    <n v="0.3411764705882353"/>
  </r>
  <r>
    <x v="2"/>
    <s v="j1208_7.sm"/>
    <n v="120"/>
    <n v="87"/>
    <n v="0.37931034482758619"/>
  </r>
  <r>
    <x v="2"/>
    <s v="j1208_8.sm"/>
    <n v="115"/>
    <n v="87"/>
    <n v="0.32183908045977011"/>
  </r>
  <r>
    <x v="2"/>
    <s v="j1208_9.sm"/>
    <n v="115"/>
    <n v="94"/>
    <n v="0.22340425531914893"/>
  </r>
  <r>
    <x v="2"/>
    <s v="j1208_10.sm"/>
    <n v="109"/>
    <n v="93"/>
    <n v="0.17204301075268819"/>
  </r>
  <r>
    <x v="2"/>
    <s v="j1209_1.sm"/>
    <n v="116"/>
    <n v="88"/>
    <n v="0.31818181818181818"/>
  </r>
  <r>
    <x v="2"/>
    <s v="j1209_2.sm"/>
    <n v="109"/>
    <n v="94"/>
    <n v="0.15957446808510639"/>
  </r>
  <r>
    <x v="2"/>
    <s v="j1209_3.sm"/>
    <n v="100"/>
    <n v="87"/>
    <n v="0.14942528735632185"/>
  </r>
  <r>
    <x v="2"/>
    <s v="j1209_4.sm"/>
    <n v="111"/>
    <n v="87"/>
    <n v="0.27586206896551724"/>
  </r>
  <r>
    <x v="2"/>
    <s v="j1209_5.sm"/>
    <n v="137"/>
    <n v="114"/>
    <n v="0.20175438596491227"/>
  </r>
  <r>
    <x v="2"/>
    <s v="j1209_6.sm"/>
    <n v="115"/>
    <n v="98"/>
    <n v="0.17346938775510204"/>
  </r>
  <r>
    <x v="2"/>
    <s v="j1209_7.sm"/>
    <n v="97"/>
    <n v="80"/>
    <n v="0.21249999999999999"/>
  </r>
  <r>
    <x v="2"/>
    <s v="j1209_8.sm"/>
    <n v="100"/>
    <n v="80"/>
    <n v="0.25"/>
  </r>
  <r>
    <x v="2"/>
    <s v="j1209_9.sm"/>
    <n v="106"/>
    <n v="87"/>
    <n v="0.21839080459770116"/>
  </r>
  <r>
    <x v="2"/>
    <s v="j1209_10.sm"/>
    <n v="102"/>
    <n v="84"/>
    <n v="0.21428571428571427"/>
  </r>
  <r>
    <x v="2"/>
    <s v="j12010_1.sm"/>
    <n v="129"/>
    <n v="111"/>
    <n v="0.16216216216216217"/>
  </r>
  <r>
    <x v="2"/>
    <s v="j12010_2.sm"/>
    <n v="109"/>
    <n v="91"/>
    <n v="0.19780219780219779"/>
  </r>
  <r>
    <x v="2"/>
    <s v="j12010_3.sm"/>
    <n v="113"/>
    <n v="99"/>
    <n v="0.14141414141414141"/>
  </r>
  <r>
    <x v="2"/>
    <s v="j12010_4.sm"/>
    <n v="111"/>
    <n v="95"/>
    <n v="0.16842105263157894"/>
  </r>
  <r>
    <x v="2"/>
    <s v="j12010_5.sm"/>
    <n v="113"/>
    <n v="97"/>
    <n v="0.16494845360824742"/>
  </r>
  <r>
    <x v="2"/>
    <s v="j12010_6.sm"/>
    <n v="102"/>
    <n v="92"/>
    <n v="0.10869565217391304"/>
  </r>
  <r>
    <x v="2"/>
    <s v="j12010_7.sm"/>
    <n v="88"/>
    <n v="79"/>
    <n v="0.11392405063291139"/>
  </r>
  <r>
    <x v="2"/>
    <s v="j12010_8.sm"/>
    <n v="141"/>
    <n v="114"/>
    <n v="0.23684210526315788"/>
  </r>
  <r>
    <x v="2"/>
    <s v="j12010_9.sm"/>
    <n v="95"/>
    <n v="77"/>
    <n v="0.23376623376623376"/>
  </r>
  <r>
    <x v="2"/>
    <s v="j12010_10.sm"/>
    <n v="78"/>
    <n v="66"/>
    <n v="0.18181818181818182"/>
  </r>
  <r>
    <x v="2"/>
    <s v="j12011_1.sm"/>
    <n v="188"/>
    <n v="173"/>
    <n v="8.6705202312138727E-2"/>
  </r>
  <r>
    <x v="2"/>
    <s v="j12011_2.sm"/>
    <n v="196"/>
    <n v="158"/>
    <n v="0.24050632911392406"/>
  </r>
  <r>
    <x v="2"/>
    <s v="j12011_3.sm"/>
    <n v="236"/>
    <n v="203"/>
    <n v="0.1625615763546798"/>
  </r>
  <r>
    <x v="2"/>
    <s v="j12011_4.sm"/>
    <n v="198"/>
    <n v="196"/>
    <n v="1.020408163265306E-2"/>
  </r>
  <r>
    <x v="2"/>
    <s v="j12011_5.sm"/>
    <n v="239"/>
    <n v="211"/>
    <n v="0.13270142180094788"/>
  </r>
  <r>
    <x v="2"/>
    <s v="j12011_6.sm"/>
    <n v="268"/>
    <n v="212"/>
    <n v="0.26415094339622641"/>
  </r>
  <r>
    <x v="2"/>
    <s v="j12011_7.sm"/>
    <n v="181"/>
    <n v="163"/>
    <n v="0.11042944785276074"/>
  </r>
  <r>
    <x v="2"/>
    <s v="j12011_8.sm"/>
    <n v="180"/>
    <n v="162"/>
    <n v="0.1111111111111111"/>
  </r>
  <r>
    <x v="2"/>
    <s v="j12011_9.sm"/>
    <n v="219"/>
    <n v="173"/>
    <n v="0.26589595375722541"/>
  </r>
  <r>
    <x v="2"/>
    <s v="j12011_10.sm"/>
    <n v="219"/>
    <n v="181"/>
    <n v="0.20994475138121546"/>
  </r>
  <r>
    <x v="2"/>
    <s v="j12012_1.sm"/>
    <n v="159"/>
    <n v="138"/>
    <n v="0.15217391304347827"/>
  </r>
  <r>
    <x v="2"/>
    <s v="j12012_2.sm"/>
    <n v="137"/>
    <n v="117"/>
    <n v="0.17094017094017094"/>
  </r>
  <r>
    <x v="2"/>
    <s v="j12012_3.sm"/>
    <n v="146"/>
    <n v="136"/>
    <n v="7.3529411764705885E-2"/>
  </r>
  <r>
    <x v="2"/>
    <s v="j12012_4.sm"/>
    <n v="159"/>
    <n v="125"/>
    <n v="0.27200000000000002"/>
  </r>
  <r>
    <x v="2"/>
    <s v="j12012_5.sm"/>
    <n v="194"/>
    <n v="162"/>
    <n v="0.19753086419753085"/>
  </r>
  <r>
    <x v="2"/>
    <s v="j12012_6.sm"/>
    <n v="155"/>
    <n v="121"/>
    <n v="0.28099173553719009"/>
  </r>
  <r>
    <x v="2"/>
    <s v="j12012_7.sm"/>
    <n v="140"/>
    <n v="120"/>
    <n v="0.16666666666666666"/>
  </r>
  <r>
    <x v="2"/>
    <s v="j12012_8.sm"/>
    <n v="137"/>
    <n v="119"/>
    <n v="0.15126050420168066"/>
  </r>
  <r>
    <x v="2"/>
    <s v="j12012_9.sm"/>
    <n v="117"/>
    <n v="105"/>
    <n v="0.11428571428571428"/>
  </r>
  <r>
    <x v="2"/>
    <s v="j12012_10.sm"/>
    <n v="149"/>
    <n v="143"/>
    <n v="4.195804195804196E-2"/>
  </r>
  <r>
    <x v="2"/>
    <s v="j12013_1.sm"/>
    <n v="157"/>
    <n v="127"/>
    <n v="0.23622047244094488"/>
  </r>
  <r>
    <x v="2"/>
    <s v="j12013_2.sm"/>
    <n v="103"/>
    <n v="89"/>
    <n v="0.15730337078651685"/>
  </r>
  <r>
    <x v="2"/>
    <s v="j12013_3.sm"/>
    <n v="153"/>
    <n v="118"/>
    <n v="0.29661016949152541"/>
  </r>
  <r>
    <x v="2"/>
    <s v="j12013_4.sm"/>
    <n v="128"/>
    <n v="112"/>
    <n v="0.14285714285714285"/>
  </r>
  <r>
    <x v="2"/>
    <s v="j12013_5.sm"/>
    <n v="114"/>
    <n v="91"/>
    <n v="0.25274725274725274"/>
  </r>
  <r>
    <x v="2"/>
    <s v="j12013_6.sm"/>
    <n v="121"/>
    <n v="99"/>
    <n v="0.22222222222222221"/>
  </r>
  <r>
    <x v="2"/>
    <s v="j12013_7.sm"/>
    <n v="144"/>
    <n v="109"/>
    <n v="0.32110091743119268"/>
  </r>
  <r>
    <x v="2"/>
    <s v="j12013_8.sm"/>
    <n v="123"/>
    <n v="94"/>
    <n v="0.30851063829787234"/>
  </r>
  <r>
    <x v="2"/>
    <s v="j12013_9.sm"/>
    <n v="105"/>
    <n v="85"/>
    <n v="0.23529411764705882"/>
  </r>
  <r>
    <x v="2"/>
    <s v="j12013_10.sm"/>
    <n v="118"/>
    <n v="92"/>
    <n v="0.28260869565217389"/>
  </r>
  <r>
    <x v="2"/>
    <s v="j12014_1.sm"/>
    <n v="107"/>
    <n v="85"/>
    <n v="0.25882352941176473"/>
  </r>
  <r>
    <x v="2"/>
    <s v="j12014_2.sm"/>
    <n v="116"/>
    <n v="93"/>
    <n v="0.24731182795698925"/>
  </r>
  <r>
    <x v="2"/>
    <s v="j12014_3.sm"/>
    <n v="109"/>
    <n v="88"/>
    <n v="0.23863636363636365"/>
  </r>
  <r>
    <x v="2"/>
    <s v="j12014_4.sm"/>
    <n v="105"/>
    <n v="88"/>
    <n v="0.19318181818181818"/>
  </r>
  <r>
    <x v="2"/>
    <s v="j12014_5.sm"/>
    <n v="119"/>
    <n v="97"/>
    <n v="0.22680412371134021"/>
  </r>
  <r>
    <x v="2"/>
    <s v="j12014_6.sm"/>
    <n v="118"/>
    <n v="91"/>
    <n v="0.2967032967032967"/>
  </r>
  <r>
    <x v="2"/>
    <s v="j12014_7.sm"/>
    <n v="108"/>
    <n v="91"/>
    <n v="0.18681318681318682"/>
  </r>
  <r>
    <x v="2"/>
    <s v="j12014_8.sm"/>
    <n v="131"/>
    <n v="112"/>
    <n v="0.16964285714285715"/>
  </r>
  <r>
    <x v="2"/>
    <s v="j12014_9.sm"/>
    <n v="119"/>
    <n v="101"/>
    <n v="0.17821782178217821"/>
  </r>
  <r>
    <x v="2"/>
    <s v="j12014_10.sm"/>
    <n v="99"/>
    <n v="81"/>
    <n v="0.22222222222222221"/>
  </r>
  <r>
    <x v="2"/>
    <s v="j12015_1.sm"/>
    <n v="95"/>
    <n v="81"/>
    <n v="0.1728395061728395"/>
  </r>
  <r>
    <x v="2"/>
    <s v="j12015_2.sm"/>
    <n v="90"/>
    <n v="75"/>
    <n v="0.2"/>
  </r>
  <r>
    <x v="2"/>
    <s v="j12015_3.sm"/>
    <n v="113"/>
    <n v="87"/>
    <n v="0.2988505747126437"/>
  </r>
  <r>
    <x v="2"/>
    <s v="j12015_4.sm"/>
    <n v="95"/>
    <n v="82"/>
    <n v="0.15853658536585366"/>
  </r>
  <r>
    <x v="2"/>
    <s v="j12015_5.sm"/>
    <n v="99"/>
    <n v="87"/>
    <n v="0.13793103448275862"/>
  </r>
  <r>
    <x v="2"/>
    <s v="j12015_6.sm"/>
    <n v="112"/>
    <n v="97"/>
    <n v="0.15463917525773196"/>
  </r>
  <r>
    <x v="2"/>
    <s v="j12015_7.sm"/>
    <n v="87"/>
    <n v="75"/>
    <n v="0.16"/>
  </r>
  <r>
    <x v="2"/>
    <s v="j12015_8.sm"/>
    <n v="128"/>
    <n v="126"/>
    <n v="1.5873015873015872E-2"/>
  </r>
  <r>
    <x v="2"/>
    <s v="j12015_9.sm"/>
    <n v="118"/>
    <n v="109"/>
    <n v="8.2568807339449546E-2"/>
  </r>
  <r>
    <x v="2"/>
    <s v="j12015_10.sm"/>
    <n v="118"/>
    <n v="91"/>
    <n v="0.2967032967032967"/>
  </r>
  <r>
    <x v="2"/>
    <s v="j12016_1.sm"/>
    <n v="241"/>
    <n v="196"/>
    <n v="0.22959183673469388"/>
  </r>
  <r>
    <x v="2"/>
    <s v="j12016_2.sm"/>
    <n v="250"/>
    <n v="232"/>
    <n v="7.7586206896551727E-2"/>
  </r>
  <r>
    <x v="2"/>
    <s v="j12016_3.sm"/>
    <n v="287"/>
    <n v="234"/>
    <n v="0.2264957264957265"/>
  </r>
  <r>
    <x v="2"/>
    <s v="j12016_4.sm"/>
    <n v="215"/>
    <n v="200"/>
    <n v="7.4999999999999997E-2"/>
  </r>
  <r>
    <x v="2"/>
    <s v="j12016_5.sm"/>
    <n v="218"/>
    <n v="200"/>
    <n v="0.09"/>
  </r>
  <r>
    <x v="2"/>
    <s v="j12016_6.sm"/>
    <n v="219"/>
    <n v="206"/>
    <n v="6.3106796116504854E-2"/>
  </r>
  <r>
    <x v="2"/>
    <s v="j12016_7.sm"/>
    <n v="220"/>
    <n v="186"/>
    <n v="0.18279569892473119"/>
  </r>
  <r>
    <x v="2"/>
    <s v="j12016_8.sm"/>
    <n v="241"/>
    <n v="195"/>
    <n v="0.23589743589743589"/>
  </r>
  <r>
    <x v="2"/>
    <s v="j12016_9.sm"/>
    <n v="243"/>
    <n v="205"/>
    <n v="0.18536585365853658"/>
  </r>
  <r>
    <x v="2"/>
    <s v="j12016_10.sm"/>
    <n v="234"/>
    <n v="213"/>
    <n v="9.8591549295774641E-2"/>
  </r>
  <r>
    <x v="2"/>
    <s v="j12017_1.sm"/>
    <n v="148"/>
    <n v="140"/>
    <n v="5.7142857142857141E-2"/>
  </r>
  <r>
    <x v="2"/>
    <s v="j12017_2.sm"/>
    <n v="150"/>
    <n v="123"/>
    <n v="0.21951219512195122"/>
  </r>
  <r>
    <x v="2"/>
    <s v="j12017_3.sm"/>
    <n v="114"/>
    <n v="108"/>
    <n v="5.5555555555555552E-2"/>
  </r>
  <r>
    <x v="2"/>
    <s v="j12017_4.sm"/>
    <n v="137"/>
    <n v="120"/>
    <n v="0.14166666666666666"/>
  </r>
  <r>
    <x v="2"/>
    <s v="j12017_5.sm"/>
    <n v="149"/>
    <n v="129"/>
    <n v="0.15503875968992248"/>
  </r>
  <r>
    <x v="2"/>
    <s v="j12017_6.sm"/>
    <n v="138"/>
    <n v="136"/>
    <n v="1.4705882352941176E-2"/>
  </r>
  <r>
    <x v="2"/>
    <s v="j12017_7.sm"/>
    <n v="168"/>
    <n v="146"/>
    <n v="0.15068493150684931"/>
  </r>
  <r>
    <x v="2"/>
    <s v="j12017_8.sm"/>
    <n v="134"/>
    <n v="127"/>
    <n v="5.5118110236220472E-2"/>
  </r>
  <r>
    <x v="2"/>
    <s v="j12017_9.sm"/>
    <n v="155"/>
    <n v="134"/>
    <n v="0.15671641791044777"/>
  </r>
  <r>
    <x v="2"/>
    <s v="j12017_10.sm"/>
    <n v="143"/>
    <n v="134"/>
    <n v="6.7164179104477612E-2"/>
  </r>
  <r>
    <x v="2"/>
    <s v="j12018_1.sm"/>
    <n v="152"/>
    <n v="138"/>
    <n v="0.10144927536231885"/>
  </r>
  <r>
    <x v="2"/>
    <s v="j12018_2.sm"/>
    <n v="155"/>
    <n v="116"/>
    <n v="0.33620689655172414"/>
  </r>
  <r>
    <x v="2"/>
    <s v="j12018_3.sm"/>
    <n v="106"/>
    <n v="101"/>
    <n v="4.9504950495049507E-2"/>
  </r>
  <r>
    <x v="2"/>
    <s v="j12018_4.sm"/>
    <n v="118"/>
    <n v="101"/>
    <n v="0.16831683168316833"/>
  </r>
  <r>
    <x v="2"/>
    <s v="j12018_5.sm"/>
    <n v="148"/>
    <n v="118"/>
    <n v="0.25423728813559321"/>
  </r>
  <r>
    <x v="2"/>
    <s v="j12018_6.sm"/>
    <n v="148"/>
    <n v="134"/>
    <n v="0.1044776119402985"/>
  </r>
  <r>
    <x v="2"/>
    <s v="j12018_7.sm"/>
    <n v="140"/>
    <n v="118"/>
    <n v="0.1864406779661017"/>
  </r>
  <r>
    <x v="2"/>
    <s v="j12018_8.sm"/>
    <n v="135"/>
    <n v="106"/>
    <n v="0.27358490566037735"/>
  </r>
  <r>
    <x v="2"/>
    <s v="j12018_9.sm"/>
    <n v="116"/>
    <n v="91"/>
    <n v="0.27472527472527475"/>
  </r>
  <r>
    <x v="2"/>
    <s v="j12018_10.sm"/>
    <n v="118"/>
    <n v="98"/>
    <n v="0.20408163265306123"/>
  </r>
  <r>
    <x v="2"/>
    <s v="j12019_1.sm"/>
    <n v="110"/>
    <n v="88"/>
    <n v="0.25"/>
  </r>
  <r>
    <x v="2"/>
    <s v="j12019_2.sm"/>
    <n v="102"/>
    <n v="83"/>
    <n v="0.2289156626506024"/>
  </r>
  <r>
    <x v="2"/>
    <s v="j12019_3.sm"/>
    <n v="98"/>
    <n v="85"/>
    <n v="0.15294117647058825"/>
  </r>
  <r>
    <x v="2"/>
    <s v="j12019_4.sm"/>
    <n v="118"/>
    <n v="106"/>
    <n v="0.11320754716981132"/>
  </r>
  <r>
    <x v="3"/>
    <s v="j12019_5.sm"/>
    <n v="120"/>
    <e v="#N/A"/>
    <e v="#N/A"/>
  </r>
  <r>
    <x v="3"/>
    <s v="j12019_6.sm"/>
    <n v="116"/>
    <e v="#N/A"/>
    <e v="#N/A"/>
  </r>
  <r>
    <x v="3"/>
    <s v="j12019_7.sm"/>
    <n v="113"/>
    <e v="#N/A"/>
    <e v="#N/A"/>
  </r>
  <r>
    <x v="3"/>
    <s v="j12019_8.sm"/>
    <n v="115"/>
    <e v="#N/A"/>
    <e v="#N/A"/>
  </r>
  <r>
    <x v="3"/>
    <s v="j12019_9.sm"/>
    <n v="105"/>
    <e v="#N/A"/>
    <e v="#N/A"/>
  </r>
  <r>
    <x v="3"/>
    <s v="j12019_10.sm"/>
    <n v="108"/>
    <e v="#N/A"/>
    <e v="#N/A"/>
  </r>
  <r>
    <x v="3"/>
    <s v="j12020_1.sm"/>
    <n v="111"/>
    <e v="#N/A"/>
    <e v="#N/A"/>
  </r>
  <r>
    <x v="3"/>
    <s v="j12020_2.sm"/>
    <n v="121"/>
    <e v="#N/A"/>
    <e v="#N/A"/>
  </r>
  <r>
    <x v="3"/>
    <s v="j12020_3.sm"/>
    <n v="91"/>
    <e v="#N/A"/>
    <e v="#N/A"/>
  </r>
  <r>
    <x v="3"/>
    <s v="j12020_4.sm"/>
    <n v="103"/>
    <e v="#N/A"/>
    <e v="#N/A"/>
  </r>
  <r>
    <x v="3"/>
    <s v="j12020_5.sm"/>
    <n v="84"/>
    <e v="#N/A"/>
    <e v="#N/A"/>
  </r>
  <r>
    <x v="3"/>
    <s v="j12020_6.sm"/>
    <n v="89"/>
    <e v="#N/A"/>
    <e v="#N/A"/>
  </r>
  <r>
    <x v="3"/>
    <s v="j12020_7.sm"/>
    <n v="91"/>
    <e v="#N/A"/>
    <e v="#N/A"/>
  </r>
  <r>
    <x v="3"/>
    <s v="j12020_8.sm"/>
    <n v="126"/>
    <e v="#N/A"/>
    <e v="#N/A"/>
  </r>
  <r>
    <x v="3"/>
    <s v="j12020_9.sm"/>
    <n v="95"/>
    <e v="#N/A"/>
    <e v="#N/A"/>
  </r>
  <r>
    <x v="3"/>
    <s v="j12020_10.sm"/>
    <n v="97"/>
    <e v="#N/A"/>
    <e v="#N/A"/>
  </r>
  <r>
    <x v="3"/>
    <s v="j12021_1.sm"/>
    <n v="172"/>
    <e v="#N/A"/>
    <e v="#N/A"/>
  </r>
  <r>
    <x v="3"/>
    <s v="j12021_2.sm"/>
    <n v="135"/>
    <e v="#N/A"/>
    <e v="#N/A"/>
  </r>
  <r>
    <x v="3"/>
    <s v="j12021_3.sm"/>
    <n v="186"/>
    <e v="#N/A"/>
    <e v="#N/A"/>
  </r>
  <r>
    <x v="3"/>
    <s v="j12021_4.sm"/>
    <n v="177"/>
    <e v="#N/A"/>
    <e v="#N/A"/>
  </r>
  <r>
    <x v="3"/>
    <s v="j12021_5.sm"/>
    <n v="146"/>
    <e v="#N/A"/>
    <e v="#N/A"/>
  </r>
  <r>
    <x v="3"/>
    <s v="j12021_6.sm"/>
    <n v="144"/>
    <e v="#N/A"/>
    <e v="#N/A"/>
  </r>
  <r>
    <x v="3"/>
    <s v="j12021_7.sm"/>
    <n v="153"/>
    <e v="#N/A"/>
    <e v="#N/A"/>
  </r>
  <r>
    <x v="3"/>
    <s v="j12021_8.sm"/>
    <n v="187"/>
    <e v="#N/A"/>
    <e v="#N/A"/>
  </r>
  <r>
    <x v="3"/>
    <s v="j12021_9.sm"/>
    <n v="131"/>
    <e v="#N/A"/>
    <e v="#N/A"/>
  </r>
  <r>
    <x v="3"/>
    <s v="j12021_10.sm"/>
    <n v="141"/>
    <e v="#N/A"/>
    <e v="#N/A"/>
  </r>
  <r>
    <x v="3"/>
    <s v="j12022_1.sm"/>
    <n v="136"/>
    <e v="#N/A"/>
    <e v="#N/A"/>
  </r>
  <r>
    <x v="3"/>
    <s v="j12022_2.sm"/>
    <n v="133"/>
    <e v="#N/A"/>
    <e v="#N/A"/>
  </r>
  <r>
    <x v="3"/>
    <s v="j12022_3.sm"/>
    <n v="117"/>
    <e v="#N/A"/>
    <e v="#N/A"/>
  </r>
  <r>
    <x v="3"/>
    <s v="j12022_4.sm"/>
    <n v="112"/>
    <e v="#N/A"/>
    <e v="#N/A"/>
  </r>
  <r>
    <x v="3"/>
    <s v="j12022_5.sm"/>
    <n v="117"/>
    <e v="#N/A"/>
    <e v="#N/A"/>
  </r>
  <r>
    <x v="3"/>
    <s v="j12022_6.sm"/>
    <n v="114"/>
    <e v="#N/A"/>
    <e v="#N/A"/>
  </r>
  <r>
    <x v="3"/>
    <s v="j12022_7.sm"/>
    <n v="158"/>
    <e v="#N/A"/>
    <e v="#N/A"/>
  </r>
  <r>
    <x v="3"/>
    <s v="j12022_8.sm"/>
    <n v="143"/>
    <e v="#N/A"/>
    <e v="#N/A"/>
  </r>
  <r>
    <x v="3"/>
    <s v="j12022_9.sm"/>
    <n v="122"/>
    <e v="#N/A"/>
    <e v="#N/A"/>
  </r>
  <r>
    <x v="3"/>
    <s v="j12022_10.sm"/>
    <n v="103"/>
    <e v="#N/A"/>
    <e v="#N/A"/>
  </r>
  <r>
    <x v="3"/>
    <s v="j12023_1.sm"/>
    <n v="117"/>
    <e v="#N/A"/>
    <e v="#N/A"/>
  </r>
  <r>
    <x v="3"/>
    <s v="j12023_2.sm"/>
    <n v="137"/>
    <e v="#N/A"/>
    <e v="#N/A"/>
  </r>
  <r>
    <x v="3"/>
    <s v="j12023_3.sm"/>
    <n v="112"/>
    <e v="#N/A"/>
    <e v="#N/A"/>
  </r>
  <r>
    <x v="3"/>
    <s v="j12023_4.sm"/>
    <n v="117"/>
    <e v="#N/A"/>
    <e v="#N/A"/>
  </r>
  <r>
    <x v="3"/>
    <s v="j12023_5.sm"/>
    <n v="127"/>
    <e v="#N/A"/>
    <e v="#N/A"/>
  </r>
  <r>
    <x v="3"/>
    <s v="j12023_6.sm"/>
    <n v="123"/>
    <e v="#N/A"/>
    <e v="#N/A"/>
  </r>
  <r>
    <x v="3"/>
    <s v="j12023_7.sm"/>
    <n v="129"/>
    <e v="#N/A"/>
    <e v="#N/A"/>
  </r>
  <r>
    <x v="3"/>
    <s v="j12023_8.sm"/>
    <n v="106"/>
    <e v="#N/A"/>
    <e v="#N/A"/>
  </r>
  <r>
    <x v="3"/>
    <s v="j12023_9.sm"/>
    <n v="134"/>
    <e v="#N/A"/>
    <e v="#N/A"/>
  </r>
  <r>
    <x v="3"/>
    <s v="j12023_10.sm"/>
    <n v="110"/>
    <e v="#N/A"/>
    <e v="#N/A"/>
  </r>
  <r>
    <x v="3"/>
    <s v="j12024_1.sm"/>
    <n v="111"/>
    <e v="#N/A"/>
    <e v="#N/A"/>
  </r>
  <r>
    <x v="3"/>
    <s v="j12024_2.sm"/>
    <n v="106"/>
    <e v="#N/A"/>
    <e v="#N/A"/>
  </r>
  <r>
    <x v="3"/>
    <s v="j12024_3.sm"/>
    <n v="97"/>
    <e v="#N/A"/>
    <e v="#N/A"/>
  </r>
  <r>
    <x v="3"/>
    <s v="j12024_4.sm"/>
    <n v="114"/>
    <e v="#N/A"/>
    <e v="#N/A"/>
  </r>
  <r>
    <x v="3"/>
    <s v="j12024_5.sm"/>
    <n v="95"/>
    <e v="#N/A"/>
    <e v="#N/A"/>
  </r>
  <r>
    <x v="3"/>
    <s v="j12024_6.sm"/>
    <n v="111"/>
    <e v="#N/A"/>
    <e v="#N/A"/>
  </r>
  <r>
    <x v="3"/>
    <s v="j12024_7.sm"/>
    <n v="126"/>
    <e v="#N/A"/>
    <e v="#N/A"/>
  </r>
  <r>
    <x v="3"/>
    <s v="j12024_8.sm"/>
    <n v="123"/>
    <e v="#N/A"/>
    <e v="#N/A"/>
  </r>
  <r>
    <x v="3"/>
    <s v="j12024_9.sm"/>
    <n v="106"/>
    <e v="#N/A"/>
    <e v="#N/A"/>
  </r>
  <r>
    <x v="3"/>
    <s v="j12024_10.sm"/>
    <n v="104"/>
    <e v="#N/A"/>
    <e v="#N/A"/>
  </r>
  <r>
    <x v="3"/>
    <s v="j12025_1.sm"/>
    <n v="105"/>
    <e v="#N/A"/>
    <e v="#N/A"/>
  </r>
  <r>
    <x v="3"/>
    <s v="j12025_2.sm"/>
    <n v="119"/>
    <e v="#N/A"/>
    <e v="#N/A"/>
  </r>
  <r>
    <x v="3"/>
    <s v="j12025_3.sm"/>
    <n v="102"/>
    <e v="#N/A"/>
    <e v="#N/A"/>
  </r>
  <r>
    <x v="3"/>
    <s v="j12025_4.sm"/>
    <n v="134"/>
    <e v="#N/A"/>
    <e v="#N/A"/>
  </r>
  <r>
    <x v="3"/>
    <s v="j12025_5.sm"/>
    <n v="100"/>
    <e v="#N/A"/>
    <e v="#N/A"/>
  </r>
  <r>
    <x v="3"/>
    <s v="j12025_6.sm"/>
    <n v="110"/>
    <e v="#N/A"/>
    <e v="#N/A"/>
  </r>
  <r>
    <x v="3"/>
    <s v="j12025_7.sm"/>
    <n v="109"/>
    <e v="#N/A"/>
    <e v="#N/A"/>
  </r>
  <r>
    <x v="3"/>
    <s v="j12025_8.sm"/>
    <n v="93"/>
    <e v="#N/A"/>
    <e v="#N/A"/>
  </r>
  <r>
    <x v="3"/>
    <s v="j12025_9.sm"/>
    <n v="100"/>
    <e v="#N/A"/>
    <e v="#N/A"/>
  </r>
  <r>
    <x v="3"/>
    <s v="j12025_10.sm"/>
    <n v="106"/>
    <e v="#N/A"/>
    <e v="#N/A"/>
  </r>
  <r>
    <x v="3"/>
    <s v="j12026_1.sm"/>
    <n v="205"/>
    <e v="#N/A"/>
    <e v="#N/A"/>
  </r>
  <r>
    <x v="3"/>
    <s v="j12026_2.sm"/>
    <n v="216"/>
    <e v="#N/A"/>
    <e v="#N/A"/>
  </r>
  <r>
    <x v="3"/>
    <s v="j12026_3.sm"/>
    <n v="227"/>
    <e v="#N/A"/>
    <e v="#N/A"/>
  </r>
  <r>
    <x v="3"/>
    <s v="j12026_4.sm"/>
    <n v="234"/>
    <e v="#N/A"/>
    <e v="#N/A"/>
  </r>
  <r>
    <x v="3"/>
    <s v="j12026_5.sm"/>
    <n v="190"/>
    <e v="#N/A"/>
    <e v="#N/A"/>
  </r>
  <r>
    <x v="3"/>
    <s v="j12026_6.sm"/>
    <n v="232"/>
    <e v="#N/A"/>
    <e v="#N/A"/>
  </r>
  <r>
    <x v="3"/>
    <s v="j12026_7.sm"/>
    <n v="200"/>
    <e v="#N/A"/>
    <e v="#N/A"/>
  </r>
  <r>
    <x v="3"/>
    <s v="j12026_8.sm"/>
    <n v="228"/>
    <e v="#N/A"/>
    <e v="#N/A"/>
  </r>
  <r>
    <x v="3"/>
    <s v="j12026_9.sm"/>
    <n v="212"/>
    <e v="#N/A"/>
    <e v="#N/A"/>
  </r>
  <r>
    <x v="3"/>
    <s v="j12026_10.sm"/>
    <n v="250"/>
    <e v="#N/A"/>
    <e v="#N/A"/>
  </r>
  <r>
    <x v="3"/>
    <s v="j12027_1.sm"/>
    <n v="122"/>
    <e v="#N/A"/>
    <e v="#N/A"/>
  </r>
  <r>
    <x v="3"/>
    <s v="j12027_2.sm"/>
    <n v="142"/>
    <e v="#N/A"/>
    <e v="#N/A"/>
  </r>
  <r>
    <x v="3"/>
    <s v="j12027_3.sm"/>
    <n v="165"/>
    <e v="#N/A"/>
    <e v="#N/A"/>
  </r>
  <r>
    <x v="3"/>
    <s v="j12027_4.sm"/>
    <n v="124"/>
    <e v="#N/A"/>
    <e v="#N/A"/>
  </r>
  <r>
    <x v="3"/>
    <s v="j12027_5.sm"/>
    <n v="153"/>
    <e v="#N/A"/>
    <e v="#N/A"/>
  </r>
  <r>
    <x v="3"/>
    <s v="j12027_6.sm"/>
    <n v="177"/>
    <e v="#N/A"/>
    <e v="#N/A"/>
  </r>
  <r>
    <x v="3"/>
    <s v="j12027_7.sm"/>
    <n v="156"/>
    <e v="#N/A"/>
    <e v="#N/A"/>
  </r>
  <r>
    <x v="3"/>
    <s v="j12027_8.sm"/>
    <n v="172"/>
    <e v="#N/A"/>
    <e v="#N/A"/>
  </r>
  <r>
    <x v="3"/>
    <s v="j12027_9.sm"/>
    <n v="140"/>
    <e v="#N/A"/>
    <e v="#N/A"/>
  </r>
  <r>
    <x v="3"/>
    <s v="j12027_10.sm"/>
    <n v="157"/>
    <e v="#N/A"/>
    <e v="#N/A"/>
  </r>
  <r>
    <x v="3"/>
    <s v="j12028_1.sm"/>
    <n v="149"/>
    <e v="#N/A"/>
    <e v="#N/A"/>
  </r>
  <r>
    <x v="3"/>
    <s v="j12028_2.sm"/>
    <n v="136"/>
    <e v="#N/A"/>
    <e v="#N/A"/>
  </r>
  <r>
    <x v="3"/>
    <s v="j12028_3.sm"/>
    <n v="139"/>
    <e v="#N/A"/>
    <e v="#N/A"/>
  </r>
  <r>
    <x v="3"/>
    <s v="j12028_4.sm"/>
    <n v="138"/>
    <e v="#N/A"/>
    <e v="#N/A"/>
  </r>
  <r>
    <x v="3"/>
    <s v="j12028_5.sm"/>
    <n v="126"/>
    <e v="#N/A"/>
    <e v="#N/A"/>
  </r>
  <r>
    <x v="3"/>
    <s v="j12028_6.sm"/>
    <n v="142"/>
    <e v="#N/A"/>
    <e v="#N/A"/>
  </r>
  <r>
    <x v="3"/>
    <s v="j12028_7.sm"/>
    <n v="139"/>
    <e v="#N/A"/>
    <e v="#N/A"/>
  </r>
  <r>
    <x v="3"/>
    <s v="j12028_8.sm"/>
    <n v="120"/>
    <e v="#N/A"/>
    <e v="#N/A"/>
  </r>
  <r>
    <x v="3"/>
    <s v="j12028_9.sm"/>
    <n v="133"/>
    <e v="#N/A"/>
    <e v="#N/A"/>
  </r>
  <r>
    <x v="3"/>
    <s v="j12028_10.sm"/>
    <n v="146"/>
    <e v="#N/A"/>
    <e v="#N/A"/>
  </r>
  <r>
    <x v="3"/>
    <s v="j12029_1.sm"/>
    <n v="123"/>
    <e v="#N/A"/>
    <e v="#N/A"/>
  </r>
  <r>
    <x v="3"/>
    <s v="j12029_2.sm"/>
    <n v="114"/>
    <e v="#N/A"/>
    <e v="#N/A"/>
  </r>
  <r>
    <x v="3"/>
    <s v="j12029_3.sm"/>
    <n v="125"/>
    <e v="#N/A"/>
    <e v="#N/A"/>
  </r>
  <r>
    <x v="3"/>
    <s v="j12029_4.sm"/>
    <n v="96"/>
    <e v="#N/A"/>
    <e v="#N/A"/>
  </r>
  <r>
    <x v="3"/>
    <s v="j12029_5.sm"/>
    <n v="126"/>
    <e v="#N/A"/>
    <e v="#N/A"/>
  </r>
  <r>
    <x v="3"/>
    <s v="j12029_6.sm"/>
    <n v="110"/>
    <e v="#N/A"/>
    <e v="#N/A"/>
  </r>
  <r>
    <x v="3"/>
    <s v="j12029_7.sm"/>
    <n v="118"/>
    <e v="#N/A"/>
    <e v="#N/A"/>
  </r>
  <r>
    <x v="3"/>
    <s v="j12029_8.sm"/>
    <n v="101"/>
    <e v="#N/A"/>
    <e v="#N/A"/>
  </r>
  <r>
    <x v="3"/>
    <s v="j12029_9.sm"/>
    <n v="114"/>
    <e v="#N/A"/>
    <e v="#N/A"/>
  </r>
  <r>
    <x v="3"/>
    <s v="j12029_10.sm"/>
    <n v="114"/>
    <e v="#N/A"/>
    <e v="#N/A"/>
  </r>
  <r>
    <x v="3"/>
    <s v="j12030_1.sm"/>
    <n v="116"/>
    <e v="#N/A"/>
    <e v="#N/A"/>
  </r>
  <r>
    <x v="3"/>
    <s v="j12030_2.sm"/>
    <n v="119"/>
    <e v="#N/A"/>
    <e v="#N/A"/>
  </r>
  <r>
    <x v="3"/>
    <s v="j12030_3.sm"/>
    <n v="120"/>
    <e v="#N/A"/>
    <e v="#N/A"/>
  </r>
  <r>
    <x v="3"/>
    <s v="j12030_4.sm"/>
    <n v="97"/>
    <e v="#N/A"/>
    <e v="#N/A"/>
  </r>
  <r>
    <x v="3"/>
    <s v="j12030_5.sm"/>
    <n v="103"/>
    <e v="#N/A"/>
    <e v="#N/A"/>
  </r>
  <r>
    <x v="3"/>
    <s v="j12030_6.sm"/>
    <n v="96"/>
    <e v="#N/A"/>
    <e v="#N/A"/>
  </r>
  <r>
    <x v="3"/>
    <s v="j12030_7.sm"/>
    <n v="114"/>
    <e v="#N/A"/>
    <e v="#N/A"/>
  </r>
  <r>
    <x v="3"/>
    <s v="j12030_8.sm"/>
    <n v="92"/>
    <e v="#N/A"/>
    <e v="#N/A"/>
  </r>
  <r>
    <x v="3"/>
    <s v="j12030_9.sm"/>
    <n v="104"/>
    <e v="#N/A"/>
    <e v="#N/A"/>
  </r>
  <r>
    <x v="3"/>
    <s v="j12030_10.sm"/>
    <n v="97"/>
    <e v="#N/A"/>
    <e v="#N/A"/>
  </r>
  <r>
    <x v="3"/>
    <s v="j12031_1.sm"/>
    <n v="199"/>
    <e v="#N/A"/>
    <e v="#N/A"/>
  </r>
  <r>
    <x v="3"/>
    <s v="j12031_2.sm"/>
    <n v="236"/>
    <e v="#N/A"/>
    <e v="#N/A"/>
  </r>
  <r>
    <x v="3"/>
    <s v="j12031_3.sm"/>
    <n v="191"/>
    <e v="#N/A"/>
    <e v="#N/A"/>
  </r>
  <r>
    <x v="3"/>
    <s v="j12031_4.sm"/>
    <n v="259"/>
    <e v="#N/A"/>
    <e v="#N/A"/>
  </r>
  <r>
    <x v="3"/>
    <s v="j12031_5.sm"/>
    <n v="228"/>
    <e v="#N/A"/>
    <e v="#N/A"/>
  </r>
  <r>
    <x v="3"/>
    <s v="j12031_6.sm"/>
    <n v="227"/>
    <e v="#N/A"/>
    <e v="#N/A"/>
  </r>
  <r>
    <x v="3"/>
    <s v="j12031_7.sm"/>
    <n v="228"/>
    <e v="#N/A"/>
    <e v="#N/A"/>
  </r>
  <r>
    <x v="3"/>
    <s v="j12031_8.sm"/>
    <n v="202"/>
    <e v="#N/A"/>
    <e v="#N/A"/>
  </r>
  <r>
    <x v="3"/>
    <s v="j12031_9.sm"/>
    <n v="236"/>
    <e v="#N/A"/>
    <e v="#N/A"/>
  </r>
  <r>
    <x v="3"/>
    <s v="j12031_10.sm"/>
    <n v="254"/>
    <e v="#N/A"/>
    <e v="#N/A"/>
  </r>
  <r>
    <x v="3"/>
    <s v="j12032_1.sm"/>
    <n v="176"/>
    <e v="#N/A"/>
    <e v="#N/A"/>
  </r>
  <r>
    <x v="3"/>
    <s v="j12032_2.sm"/>
    <n v="160"/>
    <e v="#N/A"/>
    <e v="#N/A"/>
  </r>
  <r>
    <x v="3"/>
    <s v="j12032_3.sm"/>
    <n v="168"/>
    <e v="#N/A"/>
    <e v="#N/A"/>
  </r>
  <r>
    <x v="3"/>
    <s v="j12032_4.sm"/>
    <n v="167"/>
    <e v="#N/A"/>
    <e v="#N/A"/>
  </r>
  <r>
    <x v="3"/>
    <s v="j12032_5.sm"/>
    <n v="180"/>
    <e v="#N/A"/>
    <e v="#N/A"/>
  </r>
  <r>
    <x v="3"/>
    <s v="j12032_6.sm"/>
    <n v="163"/>
    <e v="#N/A"/>
    <e v="#N/A"/>
  </r>
  <r>
    <x v="3"/>
    <s v="j12032_7.sm"/>
    <n v="157"/>
    <e v="#N/A"/>
    <e v="#N/A"/>
  </r>
  <r>
    <x v="3"/>
    <s v="j12032_8.sm"/>
    <n v="157"/>
    <e v="#N/A"/>
    <e v="#N/A"/>
  </r>
  <r>
    <x v="3"/>
    <s v="j12032_9.sm"/>
    <n v="133"/>
    <e v="#N/A"/>
    <e v="#N/A"/>
  </r>
  <r>
    <x v="3"/>
    <s v="j12032_10.sm"/>
    <n v="159"/>
    <e v="#N/A"/>
    <e v="#N/A"/>
  </r>
  <r>
    <x v="3"/>
    <s v="j12033_1.sm"/>
    <n v="139"/>
    <e v="#N/A"/>
    <e v="#N/A"/>
  </r>
  <r>
    <x v="3"/>
    <s v="j12033_2.sm"/>
    <n v="131"/>
    <e v="#N/A"/>
    <e v="#N/A"/>
  </r>
  <r>
    <x v="3"/>
    <s v="j12033_3.sm"/>
    <n v="143"/>
    <e v="#N/A"/>
    <e v="#N/A"/>
  </r>
  <r>
    <x v="3"/>
    <s v="j12033_4.sm"/>
    <n v="143"/>
    <e v="#N/A"/>
    <e v="#N/A"/>
  </r>
  <r>
    <x v="3"/>
    <s v="j12033_5.sm"/>
    <n v="182"/>
    <e v="#N/A"/>
    <e v="#N/A"/>
  </r>
  <r>
    <x v="3"/>
    <s v="j12033_6.sm"/>
    <n v="145"/>
    <e v="#N/A"/>
    <e v="#N/A"/>
  </r>
  <r>
    <x v="3"/>
    <s v="j12033_7.sm"/>
    <n v="141"/>
    <e v="#N/A"/>
    <e v="#N/A"/>
  </r>
  <r>
    <x v="3"/>
    <s v="j12033_8.sm"/>
    <n v="136"/>
    <e v="#N/A"/>
    <e v="#N/A"/>
  </r>
  <r>
    <x v="3"/>
    <s v="j12033_9.sm"/>
    <n v="141"/>
    <e v="#N/A"/>
    <e v="#N/A"/>
  </r>
  <r>
    <x v="3"/>
    <s v="j12033_10.sm"/>
    <n v="117"/>
    <e v="#N/A"/>
    <e v="#N/A"/>
  </r>
  <r>
    <x v="3"/>
    <s v="j12034_1.sm"/>
    <n v="97"/>
    <e v="#N/A"/>
    <e v="#N/A"/>
  </r>
  <r>
    <x v="3"/>
    <s v="j12034_2.sm"/>
    <n v="130"/>
    <e v="#N/A"/>
    <e v="#N/A"/>
  </r>
  <r>
    <x v="3"/>
    <s v="j12034_3.sm"/>
    <n v="126"/>
    <e v="#N/A"/>
    <e v="#N/A"/>
  </r>
  <r>
    <x v="3"/>
    <s v="j12034_4.sm"/>
    <n v="123"/>
    <e v="#N/A"/>
    <e v="#N/A"/>
  </r>
  <r>
    <x v="3"/>
    <s v="j12034_5.sm"/>
    <n v="124"/>
    <e v="#N/A"/>
    <e v="#N/A"/>
  </r>
  <r>
    <x v="3"/>
    <s v="j12034_6.sm"/>
    <n v="132"/>
    <e v="#N/A"/>
    <e v="#N/A"/>
  </r>
  <r>
    <x v="3"/>
    <s v="j12034_7.sm"/>
    <n v="131"/>
    <e v="#N/A"/>
    <e v="#N/A"/>
  </r>
  <r>
    <x v="3"/>
    <s v="j12034_8.sm"/>
    <n v="116"/>
    <e v="#N/A"/>
    <e v="#N/A"/>
  </r>
  <r>
    <x v="3"/>
    <s v="j12034_9.sm"/>
    <n v="111"/>
    <e v="#N/A"/>
    <e v="#N/A"/>
  </r>
  <r>
    <x v="3"/>
    <s v="j12034_10.sm"/>
    <n v="121"/>
    <e v="#N/A"/>
    <e v="#N/A"/>
  </r>
  <r>
    <x v="3"/>
    <s v="j12035_1.sm"/>
    <n v="94"/>
    <e v="#N/A"/>
    <e v="#N/A"/>
  </r>
  <r>
    <x v="3"/>
    <s v="j12035_2.sm"/>
    <n v="143"/>
    <e v="#N/A"/>
    <e v="#N/A"/>
  </r>
  <r>
    <x v="3"/>
    <s v="j12035_3.sm"/>
    <n v="89"/>
    <e v="#N/A"/>
    <e v="#N/A"/>
  </r>
  <r>
    <x v="3"/>
    <s v="j12035_4.sm"/>
    <n v="131"/>
    <e v="#N/A"/>
    <e v="#N/A"/>
  </r>
  <r>
    <x v="3"/>
    <s v="j12035_5.sm"/>
    <n v="115"/>
    <e v="#N/A"/>
    <e v="#N/A"/>
  </r>
  <r>
    <x v="3"/>
    <s v="j12035_6.sm"/>
    <n v="103"/>
    <e v="#N/A"/>
    <e v="#N/A"/>
  </r>
  <r>
    <x v="3"/>
    <s v="j12035_7.sm"/>
    <n v="113"/>
    <e v="#N/A"/>
    <e v="#N/A"/>
  </r>
  <r>
    <x v="3"/>
    <s v="j12035_8.sm"/>
    <n v="123"/>
    <e v="#N/A"/>
    <e v="#N/A"/>
  </r>
  <r>
    <x v="3"/>
    <s v="j12035_9.sm"/>
    <n v="110"/>
    <e v="#N/A"/>
    <e v="#N/A"/>
  </r>
  <r>
    <x v="3"/>
    <s v="j12035_10.sm"/>
    <n v="100"/>
    <e v="#N/A"/>
    <e v="#N/A"/>
  </r>
  <r>
    <x v="3"/>
    <s v="j12036_1.sm"/>
    <n v="235"/>
    <e v="#N/A"/>
    <e v="#N/A"/>
  </r>
  <r>
    <x v="3"/>
    <s v="j12036_2.sm"/>
    <n v="245"/>
    <e v="#N/A"/>
    <e v="#N/A"/>
  </r>
  <r>
    <x v="3"/>
    <s v="j12036_3.sm"/>
    <n v="250"/>
    <e v="#N/A"/>
    <e v="#N/A"/>
  </r>
  <r>
    <x v="3"/>
    <s v="j12036_4.sm"/>
    <n v="272"/>
    <e v="#N/A"/>
    <e v="#N/A"/>
  </r>
  <r>
    <x v="3"/>
    <s v="j12036_5.sm"/>
    <n v="265"/>
    <e v="#N/A"/>
    <e v="#N/A"/>
  </r>
  <r>
    <x v="3"/>
    <s v="j12036_6.sm"/>
    <n v="241"/>
    <e v="#N/A"/>
    <e v="#N/A"/>
  </r>
  <r>
    <x v="3"/>
    <s v="j12036_7.sm"/>
    <n v="238"/>
    <e v="#N/A"/>
    <e v="#N/A"/>
  </r>
  <r>
    <x v="3"/>
    <s v="j12036_8.sm"/>
    <n v="196"/>
    <e v="#N/A"/>
    <e v="#N/A"/>
  </r>
  <r>
    <x v="3"/>
    <s v="j12036_9.sm"/>
    <n v="253"/>
    <e v="#N/A"/>
    <e v="#N/A"/>
  </r>
  <r>
    <x v="3"/>
    <s v="j12036_10.sm"/>
    <n v="239"/>
    <e v="#N/A"/>
    <e v="#N/A"/>
  </r>
  <r>
    <x v="3"/>
    <s v="j12037_1.sm"/>
    <n v="159"/>
    <e v="#N/A"/>
    <e v="#N/A"/>
  </r>
  <r>
    <x v="3"/>
    <s v="j12037_2.sm"/>
    <n v="149"/>
    <e v="#N/A"/>
    <e v="#N/A"/>
  </r>
  <r>
    <x v="3"/>
    <s v="j12037_3.sm"/>
    <n v="176"/>
    <e v="#N/A"/>
    <e v="#N/A"/>
  </r>
  <r>
    <x v="3"/>
    <s v="j12037_4.sm"/>
    <n v="177"/>
    <e v="#N/A"/>
    <e v="#N/A"/>
  </r>
  <r>
    <x v="3"/>
    <s v="j12037_5.sm"/>
    <n v="211"/>
    <e v="#N/A"/>
    <e v="#N/A"/>
  </r>
  <r>
    <x v="3"/>
    <s v="j12037_6.sm"/>
    <n v="196"/>
    <e v="#N/A"/>
    <e v="#N/A"/>
  </r>
  <r>
    <x v="3"/>
    <s v="j12037_7.sm"/>
    <n v="188"/>
    <e v="#N/A"/>
    <e v="#N/A"/>
  </r>
  <r>
    <x v="3"/>
    <s v="j12037_8.sm"/>
    <n v="207"/>
    <e v="#N/A"/>
    <e v="#N/A"/>
  </r>
  <r>
    <x v="3"/>
    <s v="j12037_9.sm"/>
    <n v="158"/>
    <e v="#N/A"/>
    <e v="#N/A"/>
  </r>
  <r>
    <x v="3"/>
    <s v="j12037_10.sm"/>
    <n v="153"/>
    <e v="#N/A"/>
    <e v="#N/A"/>
  </r>
  <r>
    <x v="3"/>
    <s v="j12038_1.sm"/>
    <n v="133"/>
    <e v="#N/A"/>
    <e v="#N/A"/>
  </r>
  <r>
    <x v="3"/>
    <s v="j12038_2.sm"/>
    <n v="146"/>
    <e v="#N/A"/>
    <e v="#N/A"/>
  </r>
  <r>
    <x v="3"/>
    <s v="j12038_3.sm"/>
    <n v="157"/>
    <e v="#N/A"/>
    <e v="#N/A"/>
  </r>
  <r>
    <x v="3"/>
    <s v="j12038_4.sm"/>
    <n v="162"/>
    <e v="#N/A"/>
    <e v="#N/A"/>
  </r>
  <r>
    <x v="3"/>
    <s v="j12038_5.sm"/>
    <n v="127"/>
    <e v="#N/A"/>
    <e v="#N/A"/>
  </r>
  <r>
    <x v="3"/>
    <s v="j12038_6.sm"/>
    <n v="140"/>
    <e v="#N/A"/>
    <e v="#N/A"/>
  </r>
  <r>
    <x v="3"/>
    <s v="j12038_7.sm"/>
    <n v="127"/>
    <e v="#N/A"/>
    <e v="#N/A"/>
  </r>
  <r>
    <x v="3"/>
    <s v="j12038_8.sm"/>
    <n v="143"/>
    <e v="#N/A"/>
    <e v="#N/A"/>
  </r>
  <r>
    <x v="3"/>
    <s v="j12038_9.sm"/>
    <n v="171"/>
    <e v="#N/A"/>
    <e v="#N/A"/>
  </r>
  <r>
    <x v="3"/>
    <s v="j12038_10.sm"/>
    <n v="158"/>
    <e v="#N/A"/>
    <e v="#N/A"/>
  </r>
  <r>
    <x v="3"/>
    <s v="j12039_1.sm"/>
    <n v="120"/>
    <e v="#N/A"/>
    <e v="#N/A"/>
  </r>
  <r>
    <x v="3"/>
    <s v="j12039_2.sm"/>
    <n v="137"/>
    <e v="#N/A"/>
    <e v="#N/A"/>
  </r>
  <r>
    <x v="3"/>
    <s v="j12039_3.sm"/>
    <n v="139"/>
    <e v="#N/A"/>
    <e v="#N/A"/>
  </r>
  <r>
    <x v="3"/>
    <s v="j12039_4.sm"/>
    <n v="106"/>
    <e v="#N/A"/>
    <e v="#N/A"/>
  </r>
  <r>
    <x v="3"/>
    <s v="j12039_5.sm"/>
    <n v="119"/>
    <e v="#N/A"/>
    <e v="#N/A"/>
  </r>
  <r>
    <x v="3"/>
    <s v="j12039_6.sm"/>
    <n v="117"/>
    <e v="#N/A"/>
    <e v="#N/A"/>
  </r>
  <r>
    <x v="3"/>
    <s v="j12039_7.sm"/>
    <n v="134"/>
    <e v="#N/A"/>
    <e v="#N/A"/>
  </r>
  <r>
    <x v="3"/>
    <s v="j12039_8.sm"/>
    <n v="122"/>
    <e v="#N/A"/>
    <e v="#N/A"/>
  </r>
  <r>
    <x v="3"/>
    <s v="j12039_9.sm"/>
    <n v="107"/>
    <e v="#N/A"/>
    <e v="#N/A"/>
  </r>
  <r>
    <x v="3"/>
    <s v="j12039_10.sm"/>
    <n v="120"/>
    <e v="#N/A"/>
    <e v="#N/A"/>
  </r>
  <r>
    <x v="3"/>
    <s v="j12040_1.sm"/>
    <n v="99"/>
    <e v="#N/A"/>
    <e v="#N/A"/>
  </r>
  <r>
    <x v="3"/>
    <s v="j12040_2.sm"/>
    <n v="104"/>
    <e v="#N/A"/>
    <e v="#N/A"/>
  </r>
  <r>
    <x v="3"/>
    <s v="j12040_3.sm"/>
    <n v="115"/>
    <e v="#N/A"/>
    <e v="#N/A"/>
  </r>
  <r>
    <x v="3"/>
    <s v="j12040_4.sm"/>
    <n v="128"/>
    <e v="#N/A"/>
    <e v="#N/A"/>
  </r>
  <r>
    <x v="3"/>
    <s v="j12040_5.sm"/>
    <n v="120"/>
    <e v="#N/A"/>
    <e v="#N/A"/>
  </r>
  <r>
    <x v="3"/>
    <s v="j12040_6.sm"/>
    <n v="101"/>
    <e v="#N/A"/>
    <e v="#N/A"/>
  </r>
  <r>
    <x v="3"/>
    <s v="j12040_7.sm"/>
    <n v="104"/>
    <e v="#N/A"/>
    <e v="#N/A"/>
  </r>
  <r>
    <x v="3"/>
    <s v="j12040_8.sm"/>
    <n v="113"/>
    <e v="#N/A"/>
    <e v="#N/A"/>
  </r>
  <r>
    <x v="3"/>
    <s v="j12040_9.sm"/>
    <n v="133"/>
    <e v="#N/A"/>
    <e v="#N/A"/>
  </r>
  <r>
    <x v="3"/>
    <s v="j12040_10.sm"/>
    <n v="107"/>
    <e v="#N/A"/>
    <e v="#N/A"/>
  </r>
  <r>
    <x v="3"/>
    <s v="j12041_1.sm"/>
    <n v="157"/>
    <e v="#N/A"/>
    <e v="#N/A"/>
  </r>
  <r>
    <x v="3"/>
    <s v="j12041_2.sm"/>
    <n v="175"/>
    <e v="#N/A"/>
    <e v="#N/A"/>
  </r>
  <r>
    <x v="3"/>
    <s v="j12041_3.sm"/>
    <n v="166"/>
    <e v="#N/A"/>
    <e v="#N/A"/>
  </r>
  <r>
    <x v="3"/>
    <s v="j12041_4.sm"/>
    <n v="141"/>
    <e v="#N/A"/>
    <e v="#N/A"/>
  </r>
  <r>
    <x v="3"/>
    <s v="j12041_5.sm"/>
    <n v="168"/>
    <e v="#N/A"/>
    <e v="#N/A"/>
  </r>
  <r>
    <x v="3"/>
    <s v="j12041_6.sm"/>
    <n v="139"/>
    <e v="#N/A"/>
    <e v="#N/A"/>
  </r>
  <r>
    <x v="3"/>
    <s v="j12041_7.sm"/>
    <n v="137"/>
    <e v="#N/A"/>
    <e v="#N/A"/>
  </r>
  <r>
    <x v="3"/>
    <s v="j12041_8.sm"/>
    <n v="189"/>
    <e v="#N/A"/>
    <e v="#N/A"/>
  </r>
  <r>
    <x v="3"/>
    <s v="j12041_9.sm"/>
    <n v="151"/>
    <e v="#N/A"/>
    <e v="#N/A"/>
  </r>
  <r>
    <x v="3"/>
    <s v="j12041_10.sm"/>
    <n v="184"/>
    <e v="#N/A"/>
    <e v="#N/A"/>
  </r>
  <r>
    <x v="3"/>
    <s v="j12042_1.sm"/>
    <n v="139"/>
    <e v="#N/A"/>
    <e v="#N/A"/>
  </r>
  <r>
    <x v="3"/>
    <s v="j6042_1.sm"/>
    <n v="91"/>
    <e v="#N/A"/>
    <e v="#N/A"/>
  </r>
  <r>
    <x v="3"/>
    <s v="j12042_2.sm"/>
    <n v="149"/>
    <e v="#N/A"/>
    <e v="#N/A"/>
  </r>
  <r>
    <x v="3"/>
    <s v="j6042_2.sm"/>
    <n v="79"/>
    <e v="#N/A"/>
    <e v="#N/A"/>
  </r>
  <r>
    <x v="3"/>
    <s v="j12042_3.sm"/>
    <n v="132"/>
    <e v="#N/A"/>
    <e v="#N/A"/>
  </r>
  <r>
    <x v="3"/>
    <s v="j6042_3.sm"/>
    <n v="90"/>
    <e v="#N/A"/>
    <e v="#N/A"/>
  </r>
  <r>
    <x v="3"/>
    <s v="j12042_4.sm"/>
    <n v="140"/>
    <e v="#N/A"/>
    <e v="#N/A"/>
  </r>
  <r>
    <x v="3"/>
    <s v="j6042_4.sm"/>
    <n v="124"/>
    <e v="#N/A"/>
    <e v="#N/A"/>
  </r>
  <r>
    <x v="3"/>
    <s v="j12042_5.sm"/>
    <n v="148"/>
    <e v="#N/A"/>
    <e v="#N/A"/>
  </r>
  <r>
    <x v="3"/>
    <s v="j6042_5.sm"/>
    <n v="84"/>
    <e v="#N/A"/>
    <e v="#N/A"/>
  </r>
  <r>
    <x v="3"/>
    <s v="j12042_6.sm"/>
    <n v="148"/>
    <e v="#N/A"/>
    <e v="#N/A"/>
  </r>
  <r>
    <x v="3"/>
    <s v="j6042_6.sm"/>
    <n v="98"/>
    <e v="#N/A"/>
    <e v="#N/A"/>
  </r>
  <r>
    <x v="3"/>
    <s v="j12042_7.sm"/>
    <n v="151"/>
    <e v="#N/A"/>
    <e v="#N/A"/>
  </r>
  <r>
    <x v="3"/>
    <s v="j6042_7.sm"/>
    <n v="68"/>
    <e v="#N/A"/>
    <e v="#N/A"/>
  </r>
  <r>
    <x v="3"/>
    <s v="j12042_8.sm"/>
    <n v="140"/>
    <e v="#N/A"/>
    <e v="#N/A"/>
  </r>
  <r>
    <x v="3"/>
    <s v="j6042_8.sm"/>
    <n v="102"/>
    <e v="#N/A"/>
    <e v="#N/A"/>
  </r>
  <r>
    <x v="3"/>
    <s v="j12042_9.sm"/>
    <n v="139"/>
    <e v="#N/A"/>
    <e v="#N/A"/>
  </r>
  <r>
    <x v="3"/>
    <s v="j6042_9.sm"/>
    <n v="88"/>
    <e v="#N/A"/>
    <e v="#N/A"/>
  </r>
  <r>
    <x v="3"/>
    <s v="j12042_10.sm"/>
    <n v="138"/>
    <e v="#N/A"/>
    <e v="#N/A"/>
  </r>
  <r>
    <x v="3"/>
    <s v="j6042_10.sm"/>
    <n v="102"/>
    <e v="#N/A"/>
    <e v="#N/A"/>
  </r>
  <r>
    <x v="3"/>
    <s v="j12043_1.sm"/>
    <n v="120"/>
    <e v="#N/A"/>
    <e v="#N/A"/>
  </r>
  <r>
    <x v="3"/>
    <s v="j6043_1.sm"/>
    <n v="114"/>
    <e v="#N/A"/>
    <e v="#N/A"/>
  </r>
  <r>
    <x v="3"/>
    <s v="j12043_2.sm"/>
    <n v="138"/>
    <e v="#N/A"/>
    <e v="#N/A"/>
  </r>
  <r>
    <x v="3"/>
    <s v="j6043_2.sm"/>
    <n v="91"/>
    <e v="#N/A"/>
    <e v="#N/A"/>
  </r>
  <r>
    <x v="3"/>
    <s v="j12043_3.sm"/>
    <n v="113"/>
    <e v="#N/A"/>
    <e v="#N/A"/>
  </r>
  <r>
    <x v="3"/>
    <s v="j6043_3.sm"/>
    <n v="76"/>
    <e v="#N/A"/>
    <e v="#N/A"/>
  </r>
  <r>
    <x v="3"/>
    <s v="j12043_4.sm"/>
    <n v="117"/>
    <e v="#N/A"/>
    <e v="#N/A"/>
  </r>
  <r>
    <x v="3"/>
    <s v="j6043_4.sm"/>
    <n v="86"/>
    <e v="#N/A"/>
    <e v="#N/A"/>
  </r>
  <r>
    <x v="3"/>
    <s v="j12043_5.sm"/>
    <n v="129"/>
    <e v="#N/A"/>
    <e v="#N/A"/>
  </r>
  <r>
    <x v="3"/>
    <s v="j6043_5.sm"/>
    <n v="69"/>
    <e v="#N/A"/>
    <e v="#N/A"/>
  </r>
  <r>
    <x v="3"/>
    <s v="j12043_6.sm"/>
    <n v="124"/>
    <e v="#N/A"/>
    <e v="#N/A"/>
  </r>
  <r>
    <x v="3"/>
    <s v="j6043_6.sm"/>
    <n v="89"/>
    <e v="#N/A"/>
    <e v="#N/A"/>
  </r>
  <r>
    <x v="3"/>
    <s v="j12043_7.sm"/>
    <n v="160"/>
    <e v="#N/A"/>
    <e v="#N/A"/>
  </r>
  <r>
    <x v="3"/>
    <s v="j6043_7.sm"/>
    <n v="95"/>
    <e v="#N/A"/>
    <e v="#N/A"/>
  </r>
  <r>
    <x v="3"/>
    <s v="j12043_8.sm"/>
    <n v="130"/>
    <e v="#N/A"/>
    <e v="#N/A"/>
  </r>
  <r>
    <x v="3"/>
    <s v="j6043_8.sm"/>
    <n v="75"/>
    <e v="#N/A"/>
    <e v="#N/A"/>
  </r>
  <r>
    <x v="3"/>
    <s v="j12043_9.sm"/>
    <n v="133"/>
    <e v="#N/A"/>
    <e v="#N/A"/>
  </r>
  <r>
    <x v="3"/>
    <s v="j6043_9.sm"/>
    <n v="75"/>
    <e v="#N/A"/>
    <e v="#N/A"/>
  </r>
  <r>
    <x v="3"/>
    <s v="j12043_10.sm"/>
    <n v="139"/>
    <e v="#N/A"/>
    <e v="#N/A"/>
  </r>
  <r>
    <x v="3"/>
    <s v="j6043_10.sm"/>
    <n v="88"/>
    <e v="#N/A"/>
    <e v="#N/A"/>
  </r>
  <r>
    <x v="3"/>
    <s v="j12044_1.sm"/>
    <n v="119"/>
    <e v="#N/A"/>
    <e v="#N/A"/>
  </r>
  <r>
    <x v="3"/>
    <s v="j6044_1.sm"/>
    <n v="87"/>
    <e v="#N/A"/>
    <e v="#N/A"/>
  </r>
  <r>
    <x v="3"/>
    <s v="j12044_2.sm"/>
    <n v="123"/>
    <e v="#N/A"/>
    <e v="#N/A"/>
  </r>
  <r>
    <x v="3"/>
    <s v="j6044_2.sm"/>
    <n v="69"/>
    <e v="#N/A"/>
    <e v="#N/A"/>
  </r>
  <r>
    <x v="3"/>
    <s v="j12044_3.sm"/>
    <n v="119"/>
    <e v="#N/A"/>
    <e v="#N/A"/>
  </r>
  <r>
    <x v="3"/>
    <s v="j6044_3.sm"/>
    <n v="87"/>
    <e v="#N/A"/>
    <e v="#N/A"/>
  </r>
  <r>
    <x v="3"/>
    <s v="j12044_4.sm"/>
    <n v="116"/>
    <e v="#N/A"/>
    <e v="#N/A"/>
  </r>
  <r>
    <x v="3"/>
    <s v="j6044_4.sm"/>
    <n v="79"/>
    <e v="#N/A"/>
    <e v="#N/A"/>
  </r>
  <r>
    <x v="3"/>
    <s v="j12044_5.sm"/>
    <n v="105"/>
    <e v="#N/A"/>
    <e v="#N/A"/>
  </r>
  <r>
    <x v="3"/>
    <s v="j6044_5.sm"/>
    <n v="83"/>
    <e v="#N/A"/>
    <e v="#N/A"/>
  </r>
  <r>
    <x v="3"/>
    <s v="j12044_6.sm"/>
    <n v="119"/>
    <e v="#N/A"/>
    <e v="#N/A"/>
  </r>
  <r>
    <x v="3"/>
    <s v="j6044_6.sm"/>
    <n v="81"/>
    <e v="#N/A"/>
    <e v="#N/A"/>
  </r>
  <r>
    <x v="3"/>
    <s v="j12044_7.sm"/>
    <n v="122"/>
    <e v="#N/A"/>
    <e v="#N/A"/>
  </r>
  <r>
    <x v="3"/>
    <s v="j6044_7.sm"/>
    <n v="76"/>
    <e v="#N/A"/>
    <e v="#N/A"/>
  </r>
  <r>
    <x v="3"/>
    <s v="j12044_8.sm"/>
    <n v="131"/>
    <e v="#N/A"/>
    <e v="#N/A"/>
  </r>
  <r>
    <x v="3"/>
    <s v="j6044_8.sm"/>
    <n v="86"/>
    <e v="#N/A"/>
    <e v="#N/A"/>
  </r>
  <r>
    <x v="3"/>
    <s v="j12044_9.sm"/>
    <n v="111"/>
    <e v="#N/A"/>
    <e v="#N/A"/>
  </r>
  <r>
    <x v="3"/>
    <s v="j6044_9.sm"/>
    <n v="65"/>
    <e v="#N/A"/>
    <e v="#N/A"/>
  </r>
  <r>
    <x v="3"/>
    <s v="j12044_10.sm"/>
    <n v="115"/>
    <e v="#N/A"/>
    <e v="#N/A"/>
  </r>
  <r>
    <x v="3"/>
    <s v="j6044_10.sm"/>
    <n v="73"/>
    <e v="#N/A"/>
    <e v="#N/A"/>
  </r>
  <r>
    <x v="3"/>
    <s v="j12045_1.sm"/>
    <n v="116"/>
    <e v="#N/A"/>
    <e v="#N/A"/>
  </r>
  <r>
    <x v="3"/>
    <s v="j6045_1.sm"/>
    <n v="108"/>
    <e v="#N/A"/>
    <e v="#N/A"/>
  </r>
  <r>
    <x v="3"/>
    <s v="j12045_2.sm"/>
    <n v="113"/>
    <e v="#N/A"/>
    <e v="#N/A"/>
  </r>
  <r>
    <x v="3"/>
    <s v="j6045_2.sm"/>
    <n v="168"/>
    <e v="#N/A"/>
    <e v="#N/A"/>
  </r>
  <r>
    <x v="3"/>
    <s v="j12045_3.sm"/>
    <n v="115"/>
    <e v="#N/A"/>
    <e v="#N/A"/>
  </r>
  <r>
    <x v="3"/>
    <s v="j6045_3.sm"/>
    <n v="161"/>
    <e v="#N/A"/>
    <e v="#N/A"/>
  </r>
  <r>
    <x v="3"/>
    <s v="j12045_4.sm"/>
    <n v="117"/>
    <e v="#N/A"/>
    <e v="#N/A"/>
  </r>
  <r>
    <x v="3"/>
    <s v="j6045_4.sm"/>
    <n v="121"/>
    <e v="#N/A"/>
    <e v="#N/A"/>
  </r>
  <r>
    <x v="3"/>
    <s v="j12045_5.sm"/>
    <n v="122"/>
    <e v="#N/A"/>
    <e v="#N/A"/>
  </r>
  <r>
    <x v="3"/>
    <s v="j6045_5.sm"/>
    <n v="132"/>
    <e v="#N/A"/>
    <e v="#N/A"/>
  </r>
  <r>
    <x v="3"/>
    <s v="j12045_6.sm"/>
    <n v="132"/>
    <e v="#N/A"/>
    <e v="#N/A"/>
  </r>
  <r>
    <x v="3"/>
    <s v="j6045_6.sm"/>
    <n v="154"/>
    <e v="#N/A"/>
    <e v="#N/A"/>
  </r>
  <r>
    <x v="3"/>
    <s v="j12045_7.sm"/>
    <n v="110"/>
    <e v="#N/A"/>
    <e v="#N/A"/>
  </r>
  <r>
    <x v="3"/>
    <s v="j6045_7.sm"/>
    <n v="140"/>
    <e v="#N/A"/>
    <e v="#N/A"/>
  </r>
  <r>
    <x v="3"/>
    <s v="j12045_8.sm"/>
    <n v="107"/>
    <e v="#N/A"/>
    <e v="#N/A"/>
  </r>
  <r>
    <x v="3"/>
    <s v="j6045_8.sm"/>
    <n v="165"/>
    <e v="#N/A"/>
    <e v="#N/A"/>
  </r>
  <r>
    <x v="3"/>
    <s v="j12045_9.sm"/>
    <n v="115"/>
    <e v="#N/A"/>
    <e v="#N/A"/>
  </r>
  <r>
    <x v="3"/>
    <s v="j6045_9.sm"/>
    <n v="138"/>
    <e v="#N/A"/>
    <e v="#N/A"/>
  </r>
  <r>
    <x v="3"/>
    <s v="j12045_10.sm"/>
    <n v="107"/>
    <e v="#N/A"/>
    <e v="#N/A"/>
  </r>
  <r>
    <x v="3"/>
    <s v="j6045_10.sm"/>
    <n v="127"/>
    <e v="#N/A"/>
    <e v="#N/A"/>
  </r>
  <r>
    <x v="3"/>
    <s v="j12046_1.sm"/>
    <n v="258"/>
    <e v="#N/A"/>
    <e v="#N/A"/>
  </r>
  <r>
    <x v="3"/>
    <s v="j6046_1.sm"/>
    <n v="101"/>
    <e v="#N/A"/>
    <e v="#N/A"/>
  </r>
  <r>
    <x v="3"/>
    <s v="j12046_2.sm"/>
    <n v="274"/>
    <e v="#N/A"/>
    <e v="#N/A"/>
  </r>
  <r>
    <x v="3"/>
    <s v="j6046_2.sm"/>
    <n v="91"/>
    <e v="#N/A"/>
    <e v="#N/A"/>
  </r>
  <r>
    <x v="3"/>
    <s v="j12046_3.sm"/>
    <n v="225"/>
    <e v="#N/A"/>
    <e v="#N/A"/>
  </r>
  <r>
    <x v="3"/>
    <s v="j6046_3.sm"/>
    <n v="94"/>
    <e v="#N/A"/>
    <e v="#N/A"/>
  </r>
  <r>
    <x v="3"/>
    <s v="j12046_4.sm"/>
    <n v="216"/>
    <e v="#N/A"/>
    <e v="#N/A"/>
  </r>
  <r>
    <x v="3"/>
    <s v="j6046_4.sm"/>
    <n v="98"/>
    <e v="#N/A"/>
    <e v="#N/A"/>
  </r>
  <r>
    <x v="3"/>
    <s v="j12046_5.sm"/>
    <n v="217"/>
    <e v="#N/A"/>
    <e v="#N/A"/>
  </r>
  <r>
    <x v="3"/>
    <s v="j6046_5.sm"/>
    <n v="104"/>
    <e v="#N/A"/>
    <e v="#N/A"/>
  </r>
  <r>
    <x v="3"/>
    <s v="j12046_6.sm"/>
    <n v="257"/>
    <e v="#N/A"/>
    <e v="#N/A"/>
  </r>
  <r>
    <x v="3"/>
    <s v="j6046_6.sm"/>
    <n v="102"/>
    <e v="#N/A"/>
    <e v="#N/A"/>
  </r>
  <r>
    <x v="3"/>
    <s v="j12046_7.sm"/>
    <n v="226"/>
    <e v="#N/A"/>
    <e v="#N/A"/>
  </r>
  <r>
    <x v="3"/>
    <s v="j6046_7.sm"/>
    <n v="85"/>
    <e v="#N/A"/>
    <e v="#N/A"/>
  </r>
  <r>
    <x v="3"/>
    <s v="j12046_8.sm"/>
    <n v="214"/>
    <e v="#N/A"/>
    <e v="#N/A"/>
  </r>
  <r>
    <x v="3"/>
    <s v="j6046_8.sm"/>
    <n v="90"/>
    <e v="#N/A"/>
    <e v="#N/A"/>
  </r>
  <r>
    <x v="3"/>
    <s v="j12046_9.sm"/>
    <n v="228"/>
    <e v="#N/A"/>
    <e v="#N/A"/>
  </r>
  <r>
    <x v="3"/>
    <s v="j6046_9.sm"/>
    <n v="82"/>
    <e v="#N/A"/>
    <e v="#N/A"/>
  </r>
  <r>
    <x v="3"/>
    <s v="j12046_10.sm"/>
    <n v="244"/>
    <e v="#N/A"/>
    <e v="#N/A"/>
  </r>
  <r>
    <x v="3"/>
    <s v="j6046_10.sm"/>
    <n v="99"/>
    <e v="#N/A"/>
    <e v="#N/A"/>
  </r>
  <r>
    <x v="3"/>
    <s v="j12047_1.sm"/>
    <n v="197"/>
    <e v="#N/A"/>
    <e v="#N/A"/>
  </r>
  <r>
    <x v="3"/>
    <s v="j6047_1.sm"/>
    <n v="79"/>
    <e v="#N/A"/>
    <e v="#N/A"/>
  </r>
  <r>
    <x v="3"/>
    <s v="j12047_2.sm"/>
    <n v="173"/>
    <e v="#N/A"/>
    <e v="#N/A"/>
  </r>
  <r>
    <x v="3"/>
    <s v="j6047_2.sm"/>
    <n v="82"/>
    <e v="#N/A"/>
    <e v="#N/A"/>
  </r>
  <r>
    <x v="3"/>
    <s v="j12047_3.sm"/>
    <n v="155"/>
    <e v="#N/A"/>
    <e v="#N/A"/>
  </r>
  <r>
    <x v="3"/>
    <s v="j6047_3.sm"/>
    <n v="87"/>
    <e v="#N/A"/>
    <e v="#N/A"/>
  </r>
  <r>
    <x v="3"/>
    <s v="j12047_4.sm"/>
    <n v="145"/>
    <e v="#N/A"/>
    <e v="#N/A"/>
  </r>
  <r>
    <x v="3"/>
    <s v="j6047_4.sm"/>
    <n v="89"/>
    <e v="#N/A"/>
    <e v="#N/A"/>
  </r>
  <r>
    <x v="3"/>
    <s v="j12047_5.sm"/>
    <n v="165"/>
    <e v="#N/A"/>
    <e v="#N/A"/>
  </r>
  <r>
    <x v="3"/>
    <s v="j6047_5.sm"/>
    <n v="103"/>
    <e v="#N/A"/>
    <e v="#N/A"/>
  </r>
  <r>
    <x v="3"/>
    <s v="j12047_6.sm"/>
    <n v="168"/>
    <e v="#N/A"/>
    <e v="#N/A"/>
  </r>
  <r>
    <x v="3"/>
    <s v="j6047_6.sm"/>
    <n v="89"/>
    <e v="#N/A"/>
    <e v="#N/A"/>
  </r>
  <r>
    <x v="3"/>
    <s v="j12047_7.sm"/>
    <n v="151"/>
    <e v="#N/A"/>
    <e v="#N/A"/>
  </r>
  <r>
    <x v="3"/>
    <s v="j6047_7.sm"/>
    <n v="79"/>
    <e v="#N/A"/>
    <e v="#N/A"/>
  </r>
  <r>
    <x v="3"/>
    <s v="j12047_8.sm"/>
    <n v="181"/>
    <e v="#N/A"/>
    <e v="#N/A"/>
  </r>
  <r>
    <x v="3"/>
    <s v="j6047_8.sm"/>
    <n v="85"/>
    <e v="#N/A"/>
    <e v="#N/A"/>
  </r>
  <r>
    <x v="3"/>
    <s v="j12047_9.sm"/>
    <n v="177"/>
    <e v="#N/A"/>
    <e v="#N/A"/>
  </r>
  <r>
    <x v="3"/>
    <s v="j6047_9.sm"/>
    <n v="81"/>
    <e v="#N/A"/>
    <e v="#N/A"/>
  </r>
  <r>
    <x v="3"/>
    <s v="j12047_10.sm"/>
    <n v="169"/>
    <e v="#N/A"/>
    <e v="#N/A"/>
  </r>
  <r>
    <x v="3"/>
    <s v="j6047_10.sm"/>
    <n v="77"/>
    <e v="#N/A"/>
    <e v="#N/A"/>
  </r>
  <r>
    <x v="3"/>
    <s v="j12048_1.sm"/>
    <n v="119"/>
    <e v="#N/A"/>
    <e v="#N/A"/>
  </r>
  <r>
    <x v="3"/>
    <s v="j6048_1.sm"/>
    <n v="71"/>
    <e v="#N/A"/>
    <e v="#N/A"/>
  </r>
  <r>
    <x v="3"/>
    <s v="j12048_2.sm"/>
    <n v="127"/>
    <e v="#N/A"/>
    <e v="#N/A"/>
  </r>
  <r>
    <x v="3"/>
    <s v="j6048_2.sm"/>
    <n v="89"/>
    <e v="#N/A"/>
    <e v="#N/A"/>
  </r>
  <r>
    <x v="3"/>
    <s v="j12048_3.sm"/>
    <n v="147"/>
    <e v="#N/A"/>
    <e v="#N/A"/>
  </r>
  <r>
    <x v="3"/>
    <s v="j6048_3.sm"/>
    <n v="86"/>
    <e v="#N/A"/>
    <e v="#N/A"/>
  </r>
  <r>
    <x v="3"/>
    <s v="j12048_4.sm"/>
    <n v="158"/>
    <e v="#N/A"/>
    <e v="#N/A"/>
  </r>
  <r>
    <x v="3"/>
    <s v="j6048_4.sm"/>
    <n v="64"/>
    <e v="#N/A"/>
    <e v="#N/A"/>
  </r>
  <r>
    <x v="3"/>
    <s v="j12048_5.sm"/>
    <n v="131"/>
    <e v="#N/A"/>
    <e v="#N/A"/>
  </r>
  <r>
    <x v="3"/>
    <s v="j6048_5.sm"/>
    <n v="102"/>
    <e v="#N/A"/>
    <e v="#N/A"/>
  </r>
  <r>
    <x v="3"/>
    <s v="j12048_6.sm"/>
    <n v="131"/>
    <e v="#N/A"/>
    <e v="#N/A"/>
  </r>
  <r>
    <x v="3"/>
    <s v="j6048_6.sm"/>
    <n v="67"/>
    <e v="#N/A"/>
    <e v="#N/A"/>
  </r>
  <r>
    <x v="3"/>
    <s v="j12048_7.sm"/>
    <n v="133"/>
    <e v="#N/A"/>
    <e v="#N/A"/>
  </r>
  <r>
    <x v="3"/>
    <s v="j6048_7.sm"/>
    <n v="79"/>
    <e v="#N/A"/>
    <e v="#N/A"/>
  </r>
  <r>
    <x v="3"/>
    <s v="j12048_8.sm"/>
    <n v="143"/>
    <e v="#N/A"/>
    <e v="#N/A"/>
  </r>
  <r>
    <x v="3"/>
    <s v="j6048_8.sm"/>
    <n v="88"/>
    <e v="#N/A"/>
    <e v="#N/A"/>
  </r>
  <r>
    <x v="3"/>
    <s v="j12048_9.sm"/>
    <n v="146"/>
    <e v="#N/A"/>
    <e v="#N/A"/>
  </r>
  <r>
    <x v="3"/>
    <s v="j6048_9.sm"/>
    <n v="88"/>
    <e v="#N/A"/>
    <e v="#N/A"/>
  </r>
  <r>
    <x v="3"/>
    <s v="j12048_10.sm"/>
    <n v="133"/>
    <e v="#N/A"/>
    <e v="#N/A"/>
  </r>
  <r>
    <x v="3"/>
    <s v="j6048_10.sm"/>
    <n v="72"/>
    <e v="#N/A"/>
    <e v="#N/A"/>
  </r>
  <r>
    <x v="3"/>
    <s v="j12049_1.sm"/>
    <n v="106"/>
    <e v="#N/A"/>
    <e v="#N/A"/>
  </r>
  <r>
    <x v="3"/>
    <s v="j12049_2.sm"/>
    <n v="151"/>
    <e v="#N/A"/>
    <e v="#N/A"/>
  </r>
  <r>
    <x v="3"/>
    <s v="j12049_3.sm"/>
    <n v="113"/>
    <e v="#N/A"/>
    <e v="#N/A"/>
  </r>
  <r>
    <x v="3"/>
    <s v="j12049_4.sm"/>
    <n v="116"/>
    <e v="#N/A"/>
    <e v="#N/A"/>
  </r>
  <r>
    <x v="3"/>
    <s v="j12049_5.sm"/>
    <n v="106"/>
    <e v="#N/A"/>
    <e v="#N/A"/>
  </r>
  <r>
    <x v="3"/>
    <s v="j12049_6.sm"/>
    <n v="160"/>
    <e v="#N/A"/>
    <e v="#N/A"/>
  </r>
  <r>
    <x v="3"/>
    <s v="j12049_7.sm"/>
    <n v="123"/>
    <e v="#N/A"/>
    <e v="#N/A"/>
  </r>
  <r>
    <x v="3"/>
    <s v="j12049_8.sm"/>
    <n v="159"/>
    <e v="#N/A"/>
    <e v="#N/A"/>
  </r>
  <r>
    <x v="3"/>
    <s v="j12049_9.sm"/>
    <n v="120"/>
    <e v="#N/A"/>
    <e v="#N/A"/>
  </r>
  <r>
    <x v="3"/>
    <s v="j12049_10.sm"/>
    <n v="109"/>
    <e v="#N/A"/>
    <e v="#N/A"/>
  </r>
  <r>
    <x v="3"/>
    <s v="j12050_1.sm"/>
    <n v="131"/>
    <e v="#N/A"/>
    <e v="#N/A"/>
  </r>
  <r>
    <x v="3"/>
    <s v="j12050_2.sm"/>
    <n v="134"/>
    <e v="#N/A"/>
    <e v="#N/A"/>
  </r>
  <r>
    <x v="3"/>
    <s v="j12050_3.sm"/>
    <n v="125"/>
    <e v="#N/A"/>
    <e v="#N/A"/>
  </r>
  <r>
    <x v="3"/>
    <s v="j12050_4.sm"/>
    <n v="122"/>
    <e v="#N/A"/>
    <e v="#N/A"/>
  </r>
  <r>
    <x v="3"/>
    <s v="j12050_5.sm"/>
    <n v="127"/>
    <e v="#N/A"/>
    <e v="#N/A"/>
  </r>
  <r>
    <x v="3"/>
    <s v="j12050_6.sm"/>
    <n v="118"/>
    <e v="#N/A"/>
    <e v="#N/A"/>
  </r>
  <r>
    <x v="3"/>
    <s v="j12050_7.sm"/>
    <n v="155"/>
    <e v="#N/A"/>
    <e v="#N/A"/>
  </r>
  <r>
    <x v="3"/>
    <s v="j12050_8.sm"/>
    <n v="128"/>
    <e v="#N/A"/>
    <e v="#N/A"/>
  </r>
  <r>
    <x v="3"/>
    <s v="j12050_9.sm"/>
    <n v="120"/>
    <e v="#N/A"/>
    <e v="#N/A"/>
  </r>
  <r>
    <x v="3"/>
    <s v="j12050_10.sm"/>
    <n v="129"/>
    <e v="#N/A"/>
    <e v="#N/A"/>
  </r>
  <r>
    <x v="3"/>
    <s v="j12051_1.sm"/>
    <n v="251"/>
    <e v="#N/A"/>
    <e v="#N/A"/>
  </r>
  <r>
    <x v="3"/>
    <s v="j12051_2.sm"/>
    <n v="291"/>
    <e v="#N/A"/>
    <e v="#N/A"/>
  </r>
  <r>
    <x v="3"/>
    <s v="j12051_3.sm"/>
    <n v="251"/>
    <e v="#N/A"/>
    <e v="#N/A"/>
  </r>
  <r>
    <x v="3"/>
    <s v="j12051_4.sm"/>
    <n v="231"/>
    <e v="#N/A"/>
    <e v="#N/A"/>
  </r>
  <r>
    <x v="3"/>
    <s v="j12051_5.sm"/>
    <n v="298"/>
    <e v="#N/A"/>
    <e v="#N/A"/>
  </r>
  <r>
    <x v="3"/>
    <s v="j12051_6.sm"/>
    <n v="274"/>
    <e v="#N/A"/>
    <e v="#N/A"/>
  </r>
  <r>
    <x v="3"/>
    <s v="j12051_7.sm"/>
    <n v="268"/>
    <e v="#N/A"/>
    <e v="#N/A"/>
  </r>
  <r>
    <x v="3"/>
    <s v="j12051_8.sm"/>
    <n v="247"/>
    <e v="#N/A"/>
    <e v="#N/A"/>
  </r>
  <r>
    <x v="3"/>
    <s v="j12051_9.sm"/>
    <n v="261"/>
    <e v="#N/A"/>
    <e v="#N/A"/>
  </r>
  <r>
    <x v="3"/>
    <s v="j12051_10.sm"/>
    <n v="268"/>
    <e v="#N/A"/>
    <e v="#N/A"/>
  </r>
  <r>
    <x v="3"/>
    <s v="j12052_1.sm"/>
    <n v="210"/>
    <e v="#N/A"/>
    <e v="#N/A"/>
  </r>
  <r>
    <x v="3"/>
    <s v="j12052_2.sm"/>
    <n v="196"/>
    <e v="#N/A"/>
    <e v="#N/A"/>
  </r>
  <r>
    <x v="3"/>
    <s v="j12052_3.sm"/>
    <n v="161"/>
    <e v="#N/A"/>
    <e v="#N/A"/>
  </r>
  <r>
    <x v="3"/>
    <s v="j12052_4.sm"/>
    <n v="209"/>
    <e v="#N/A"/>
    <e v="#N/A"/>
  </r>
  <r>
    <x v="3"/>
    <s v="j12052_5.sm"/>
    <n v="201"/>
    <e v="#N/A"/>
    <e v="#N/A"/>
  </r>
  <r>
    <x v="3"/>
    <s v="j12052_6.sm"/>
    <n v="241"/>
    <e v="#N/A"/>
    <e v="#N/A"/>
  </r>
  <r>
    <x v="3"/>
    <s v="j12052_7.sm"/>
    <n v="170"/>
    <e v="#N/A"/>
    <e v="#N/A"/>
  </r>
  <r>
    <x v="3"/>
    <s v="j12052_8.sm"/>
    <n v="205"/>
    <e v="#N/A"/>
    <e v="#N/A"/>
  </r>
  <r>
    <x v="3"/>
    <s v="j12052_9.sm"/>
    <n v="175"/>
    <e v="#N/A"/>
    <e v="#N/A"/>
  </r>
  <r>
    <x v="3"/>
    <s v="j12052_10.sm"/>
    <n v="178"/>
    <e v="#N/A"/>
    <e v="#N/A"/>
  </r>
  <r>
    <x v="3"/>
    <s v="j12053_1.sm"/>
    <n v="185"/>
    <e v="#N/A"/>
    <e v="#N/A"/>
  </r>
  <r>
    <x v="3"/>
    <s v="j12053_2.sm"/>
    <n v="140"/>
    <e v="#N/A"/>
    <e v="#N/A"/>
  </r>
  <r>
    <x v="3"/>
    <s v="j12053_3.sm"/>
    <n v="144"/>
    <e v="#N/A"/>
    <e v="#N/A"/>
  </r>
  <r>
    <x v="3"/>
    <s v="j12053_4.sm"/>
    <n v="183"/>
    <e v="#N/A"/>
    <e v="#N/A"/>
  </r>
  <r>
    <x v="3"/>
    <s v="j12053_5.sm"/>
    <n v="135"/>
    <e v="#N/A"/>
    <e v="#N/A"/>
  </r>
  <r>
    <x v="3"/>
    <s v="j12053_6.sm"/>
    <n v="134"/>
    <e v="#N/A"/>
    <e v="#N/A"/>
  </r>
  <r>
    <x v="3"/>
    <s v="j12053_7.sm"/>
    <n v="156"/>
    <e v="#N/A"/>
    <e v="#N/A"/>
  </r>
  <r>
    <x v="3"/>
    <s v="j12053_8.sm"/>
    <n v="157"/>
    <e v="#N/A"/>
    <e v="#N/A"/>
  </r>
  <r>
    <x v="3"/>
    <s v="j12053_9.sm"/>
    <n v="213"/>
    <e v="#N/A"/>
    <e v="#N/A"/>
  </r>
  <r>
    <x v="3"/>
    <s v="j12053_10.sm"/>
    <n v="171"/>
    <e v="#N/A"/>
    <e v="#N/A"/>
  </r>
  <r>
    <x v="3"/>
    <s v="j12054_1.sm"/>
    <n v="133"/>
    <e v="#N/A"/>
    <e v="#N/A"/>
  </r>
  <r>
    <x v="3"/>
    <s v="j12054_2.sm"/>
    <n v="151"/>
    <e v="#N/A"/>
    <e v="#N/A"/>
  </r>
  <r>
    <x v="3"/>
    <s v="j12054_3.sm"/>
    <n v="137"/>
    <e v="#N/A"/>
    <e v="#N/A"/>
  </r>
  <r>
    <x v="3"/>
    <s v="j12054_4.sm"/>
    <n v="154"/>
    <e v="#N/A"/>
    <e v="#N/A"/>
  </r>
  <r>
    <x v="3"/>
    <s v="j12054_5.sm"/>
    <n v="136"/>
    <e v="#N/A"/>
    <e v="#N/A"/>
  </r>
  <r>
    <x v="3"/>
    <s v="j12054_6.sm"/>
    <n v="134"/>
    <e v="#N/A"/>
    <e v="#N/A"/>
  </r>
  <r>
    <x v="3"/>
    <s v="j12054_7.sm"/>
    <n v="146"/>
    <e v="#N/A"/>
    <e v="#N/A"/>
  </r>
  <r>
    <x v="3"/>
    <s v="j12054_8.sm"/>
    <n v="136"/>
    <e v="#N/A"/>
    <e v="#N/A"/>
  </r>
  <r>
    <x v="3"/>
    <s v="j12054_9.sm"/>
    <n v="124"/>
    <e v="#N/A"/>
    <e v="#N/A"/>
  </r>
  <r>
    <x v="3"/>
    <s v="j12054_10.sm"/>
    <n v="140"/>
    <e v="#N/A"/>
    <e v="#N/A"/>
  </r>
  <r>
    <x v="3"/>
    <s v="j12055_1.sm"/>
    <n v="128"/>
    <e v="#N/A"/>
    <e v="#N/A"/>
  </r>
  <r>
    <x v="3"/>
    <s v="j12055_2.sm"/>
    <n v="92"/>
    <e v="#N/A"/>
    <e v="#N/A"/>
  </r>
  <r>
    <x v="3"/>
    <s v="j12055_3.sm"/>
    <n v="140"/>
    <e v="#N/A"/>
    <e v="#N/A"/>
  </r>
  <r>
    <x v="3"/>
    <s v="j12055_4.sm"/>
    <n v="120"/>
    <e v="#N/A"/>
    <e v="#N/A"/>
  </r>
  <r>
    <x v="3"/>
    <s v="j12055_5.sm"/>
    <n v="125"/>
    <e v="#N/A"/>
    <e v="#N/A"/>
  </r>
  <r>
    <x v="3"/>
    <s v="j12055_6.sm"/>
    <n v="120"/>
    <e v="#N/A"/>
    <e v="#N/A"/>
  </r>
  <r>
    <x v="3"/>
    <s v="j12055_7.sm"/>
    <n v="117"/>
    <e v="#N/A"/>
    <e v="#N/A"/>
  </r>
  <r>
    <x v="3"/>
    <s v="j12055_8.sm"/>
    <n v="128"/>
    <e v="#N/A"/>
    <e v="#N/A"/>
  </r>
  <r>
    <x v="3"/>
    <s v="j12055_9.sm"/>
    <n v="110"/>
    <e v="#N/A"/>
    <e v="#N/A"/>
  </r>
  <r>
    <x v="3"/>
    <s v="j12055_10.sm"/>
    <n v="118"/>
    <e v="#N/A"/>
    <e v="#N/A"/>
  </r>
  <r>
    <x v="3"/>
    <s v="j12056_1.sm"/>
    <n v="252"/>
    <e v="#N/A"/>
    <e v="#N/A"/>
  </r>
  <r>
    <x v="3"/>
    <s v="j12056_2.sm"/>
    <n v="224"/>
    <e v="#N/A"/>
    <e v="#N/A"/>
  </r>
  <r>
    <x v="3"/>
    <s v="j12056_3.sm"/>
    <n v="247"/>
    <e v="#N/A"/>
    <e v="#N/A"/>
  </r>
  <r>
    <x v="3"/>
    <s v="j12056_4.sm"/>
    <n v="255"/>
    <e v="#N/A"/>
    <e v="#N/A"/>
  </r>
  <r>
    <x v="3"/>
    <s v="j12056_5.sm"/>
    <n v="362"/>
    <e v="#N/A"/>
    <e v="#N/A"/>
  </r>
  <r>
    <x v="3"/>
    <s v="j12056_6.sm"/>
    <n v="219"/>
    <e v="#N/A"/>
    <e v="#N/A"/>
  </r>
  <r>
    <x v="3"/>
    <s v="j12056_7.sm"/>
    <n v="356"/>
    <e v="#N/A"/>
    <e v="#N/A"/>
  </r>
  <r>
    <x v="3"/>
    <s v="j12056_8.sm"/>
    <n v="322"/>
    <e v="#N/A"/>
    <e v="#N/A"/>
  </r>
  <r>
    <x v="3"/>
    <s v="j12056_9.sm"/>
    <n v="305"/>
    <e v="#N/A"/>
    <e v="#N/A"/>
  </r>
  <r>
    <x v="3"/>
    <s v="j12056_10.sm"/>
    <n v="273"/>
    <e v="#N/A"/>
    <e v="#N/A"/>
  </r>
  <r>
    <x v="3"/>
    <s v="j12057_1.sm"/>
    <n v="208"/>
    <e v="#N/A"/>
    <e v="#N/A"/>
  </r>
  <r>
    <x v="3"/>
    <s v="j12057_2.sm"/>
    <n v="182"/>
    <e v="#N/A"/>
    <e v="#N/A"/>
  </r>
  <r>
    <x v="3"/>
    <s v="j12057_3.sm"/>
    <n v="213"/>
    <e v="#N/A"/>
    <e v="#N/A"/>
  </r>
  <r>
    <x v="3"/>
    <s v="j12057_4.sm"/>
    <n v="221"/>
    <e v="#N/A"/>
    <e v="#N/A"/>
  </r>
  <r>
    <x v="3"/>
    <s v="j12057_5.sm"/>
    <n v="193"/>
    <e v="#N/A"/>
    <e v="#N/A"/>
  </r>
  <r>
    <x v="3"/>
    <s v="j12057_6.sm"/>
    <n v="211"/>
    <e v="#N/A"/>
    <e v="#N/A"/>
  </r>
  <r>
    <x v="3"/>
    <s v="j12057_7.sm"/>
    <n v="194"/>
    <e v="#N/A"/>
    <e v="#N/A"/>
  </r>
  <r>
    <x v="3"/>
    <s v="j12057_8.sm"/>
    <n v="176"/>
    <e v="#N/A"/>
    <e v="#N/A"/>
  </r>
  <r>
    <x v="3"/>
    <s v="j12057_9.sm"/>
    <n v="198"/>
    <e v="#N/A"/>
    <e v="#N/A"/>
  </r>
  <r>
    <x v="3"/>
    <s v="j12057_10.sm"/>
    <n v="192"/>
    <e v="#N/A"/>
    <e v="#N/A"/>
  </r>
  <r>
    <x v="3"/>
    <s v="j12058_1.sm"/>
    <n v="172"/>
    <e v="#N/A"/>
    <e v="#N/A"/>
  </r>
  <r>
    <x v="3"/>
    <s v="j12058_2.sm"/>
    <n v="156"/>
    <e v="#N/A"/>
    <e v="#N/A"/>
  </r>
  <r>
    <x v="3"/>
    <s v="j12058_3.sm"/>
    <n v="129"/>
    <e v="#N/A"/>
    <e v="#N/A"/>
  </r>
  <r>
    <x v="3"/>
    <s v="j12058_4.sm"/>
    <n v="175"/>
    <e v="#N/A"/>
    <e v="#N/A"/>
  </r>
  <r>
    <x v="3"/>
    <s v="j12058_5.sm"/>
    <n v="144"/>
    <e v="#N/A"/>
    <e v="#N/A"/>
  </r>
  <r>
    <x v="3"/>
    <s v="j12058_6.sm"/>
    <n v="168"/>
    <e v="#N/A"/>
    <e v="#N/A"/>
  </r>
  <r>
    <x v="3"/>
    <s v="j12058_7.sm"/>
    <n v="171"/>
    <e v="#N/A"/>
    <e v="#N/A"/>
  </r>
  <r>
    <x v="3"/>
    <s v="j12058_8.sm"/>
    <n v="150"/>
    <e v="#N/A"/>
    <e v="#N/A"/>
  </r>
  <r>
    <x v="3"/>
    <s v="j12058_9.sm"/>
    <n v="152"/>
    <e v="#N/A"/>
    <e v="#N/A"/>
  </r>
  <r>
    <x v="3"/>
    <s v="j12058_10.sm"/>
    <n v="149"/>
    <e v="#N/A"/>
    <e v="#N/A"/>
  </r>
  <r>
    <x v="3"/>
    <s v="j12059_1.sm"/>
    <n v="129"/>
    <e v="#N/A"/>
    <e v="#N/A"/>
  </r>
  <r>
    <x v="3"/>
    <s v="j12059_2.sm"/>
    <n v="126"/>
    <e v="#N/A"/>
    <e v="#N/A"/>
  </r>
  <r>
    <x v="3"/>
    <s v="j12059_3.sm"/>
    <n v="134"/>
    <e v="#N/A"/>
    <e v="#N/A"/>
  </r>
  <r>
    <x v="3"/>
    <s v="j12059_4.sm"/>
    <n v="131"/>
    <e v="#N/A"/>
    <e v="#N/A"/>
  </r>
  <r>
    <x v="3"/>
    <s v="j12059_5.sm"/>
    <n v="130"/>
    <e v="#N/A"/>
    <e v="#N/A"/>
  </r>
  <r>
    <x v="3"/>
    <s v="j12059_6.sm"/>
    <n v="139"/>
    <e v="#N/A"/>
    <e v="#N/A"/>
  </r>
  <r>
    <x v="3"/>
    <s v="j12059_7.sm"/>
    <n v="126"/>
    <e v="#N/A"/>
    <e v="#N/A"/>
  </r>
  <r>
    <x v="3"/>
    <s v="j12059_8.sm"/>
    <n v="123"/>
    <e v="#N/A"/>
    <e v="#N/A"/>
  </r>
  <r>
    <x v="3"/>
    <s v="j12059_9.sm"/>
    <n v="140"/>
    <e v="#N/A"/>
    <e v="#N/A"/>
  </r>
  <r>
    <x v="3"/>
    <s v="j12059_10.sm"/>
    <n v="141"/>
    <e v="#N/A"/>
    <e v="#N/A"/>
  </r>
  <r>
    <x v="3"/>
    <s v="j12060_1.sm"/>
    <n v="125"/>
    <e v="#N/A"/>
    <e v="#N/A"/>
  </r>
  <r>
    <x v="3"/>
    <s v="j12060_2.sm"/>
    <n v="101"/>
    <e v="#N/A"/>
    <e v="#N/A"/>
  </r>
  <r>
    <x v="3"/>
    <s v="j12060_3.sm"/>
    <n v="101"/>
    <e v="#N/A"/>
    <e v="#N/A"/>
  </r>
  <r>
    <x v="3"/>
    <s v="j12060_4.sm"/>
    <n v="128"/>
    <e v="#N/A"/>
    <e v="#N/A"/>
  </r>
  <r>
    <x v="3"/>
    <s v="j12060_5.sm"/>
    <n v="125"/>
    <e v="#N/A"/>
    <e v="#N/A"/>
  </r>
  <r>
    <x v="3"/>
    <s v="j12060_6.sm"/>
    <n v="136"/>
    <e v="#N/A"/>
    <e v="#N/A"/>
  </r>
  <r>
    <x v="3"/>
    <s v="j12060_7.sm"/>
    <n v="117"/>
    <e v="#N/A"/>
    <e v="#N/A"/>
  </r>
  <r>
    <x v="3"/>
    <s v="j12060_8.sm"/>
    <n v="118"/>
    <e v="#N/A"/>
    <e v="#N/A"/>
  </r>
  <r>
    <x v="3"/>
    <s v="j12060_9.sm"/>
    <n v="120"/>
    <e v="#N/A"/>
    <e v="#N/A"/>
  </r>
  <r>
    <x v="3"/>
    <s v="j12060_10.sm"/>
    <n v="103"/>
    <e v="#N/A"/>
    <e v="#N/A"/>
  </r>
  <r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F51ED-08A4-4DA8-8B1B-C2602E4A846F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M8" firstHeaderRow="0" firstDataRow="1" firstDataCol="1"/>
  <pivotFields count="5"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cuento" fld="4" subtotal="count" baseField="0" baseItem="0"/>
    <dataField name="Promedio GAP" fld="4" subtotal="average" baseField="0" baseItem="0"/>
    <dataField name="Máx. GAP" fld="4" subtotal="max" baseField="0" baseItem="0"/>
    <dataField name="Mín. de gap" fld="4" subtotal="min" baseField="0" baseItem="1"/>
  </dataFields>
  <formats count="1">
    <format dxfId="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905D-1113-438A-96DE-67BCF5C90C3F}">
  <dimension ref="A1:E1561"/>
  <sheetViews>
    <sheetView workbookViewId="0">
      <selection activeCell="G10" sqref="G10"/>
    </sheetView>
  </sheetViews>
  <sheetFormatPr baseColWidth="10" defaultRowHeight="14.4"/>
  <cols>
    <col min="1" max="1" width="5.88671875" bestFit="1" customWidth="1"/>
    <col min="2" max="3" width="3" bestFit="1" customWidth="1"/>
    <col min="5" max="5" width="19.6640625" customWidth="1"/>
  </cols>
  <sheetData>
    <row r="1" spans="1:5">
      <c r="A1" t="s">
        <v>483</v>
      </c>
      <c r="B1" t="s">
        <v>481</v>
      </c>
      <c r="C1" t="s">
        <v>482</v>
      </c>
      <c r="D1" t="s">
        <v>3128</v>
      </c>
      <c r="E1" t="s">
        <v>484</v>
      </c>
    </row>
    <row r="2" spans="1:5">
      <c r="A2" t="s">
        <v>2150</v>
      </c>
      <c r="B2" s="1">
        <v>19</v>
      </c>
      <c r="C2">
        <v>5</v>
      </c>
      <c r="D2" t="s">
        <v>2152</v>
      </c>
      <c r="E2" t="s">
        <v>1560</v>
      </c>
    </row>
    <row r="3" spans="1:5">
      <c r="A3" t="s">
        <v>2150</v>
      </c>
      <c r="B3" s="1">
        <v>19</v>
      </c>
      <c r="C3">
        <v>6</v>
      </c>
      <c r="D3" t="s">
        <v>2153</v>
      </c>
      <c r="E3" t="s">
        <v>1561</v>
      </c>
    </row>
    <row r="4" spans="1:5">
      <c r="A4" t="s">
        <v>2150</v>
      </c>
      <c r="B4" s="1">
        <v>19</v>
      </c>
      <c r="C4">
        <v>7</v>
      </c>
      <c r="D4" t="s">
        <v>2154</v>
      </c>
      <c r="E4" t="s">
        <v>1562</v>
      </c>
    </row>
    <row r="5" spans="1:5">
      <c r="A5" t="s">
        <v>2150</v>
      </c>
      <c r="B5" s="1">
        <v>19</v>
      </c>
      <c r="C5">
        <v>8</v>
      </c>
      <c r="D5" t="s">
        <v>2155</v>
      </c>
      <c r="E5" t="s">
        <v>1563</v>
      </c>
    </row>
    <row r="6" spans="1:5">
      <c r="A6" t="s">
        <v>2150</v>
      </c>
      <c r="B6" s="1">
        <v>19</v>
      </c>
      <c r="C6">
        <v>9</v>
      </c>
      <c r="D6" t="s">
        <v>2156</v>
      </c>
      <c r="E6" t="s">
        <v>1564</v>
      </c>
    </row>
    <row r="7" spans="1:5">
      <c r="A7" t="s">
        <v>2150</v>
      </c>
      <c r="B7" s="1">
        <v>19</v>
      </c>
      <c r="C7">
        <v>10</v>
      </c>
      <c r="D7" t="s">
        <v>2151</v>
      </c>
      <c r="E7" t="s">
        <v>1559</v>
      </c>
    </row>
    <row r="8" spans="1:5">
      <c r="A8" t="s">
        <v>2150</v>
      </c>
      <c r="B8" s="1">
        <v>20</v>
      </c>
      <c r="C8">
        <v>1</v>
      </c>
      <c r="D8" t="s">
        <v>2167</v>
      </c>
      <c r="E8" t="s">
        <v>1565</v>
      </c>
    </row>
    <row r="9" spans="1:5">
      <c r="A9" t="s">
        <v>2150</v>
      </c>
      <c r="B9" s="1">
        <v>20</v>
      </c>
      <c r="C9">
        <v>2</v>
      </c>
      <c r="D9" t="s">
        <v>2169</v>
      </c>
      <c r="E9" t="s">
        <v>1567</v>
      </c>
    </row>
    <row r="10" spans="1:5">
      <c r="A10" t="s">
        <v>2150</v>
      </c>
      <c r="B10" s="1">
        <v>20</v>
      </c>
      <c r="C10">
        <v>3</v>
      </c>
      <c r="D10" t="s">
        <v>2170</v>
      </c>
      <c r="E10" t="s">
        <v>1568</v>
      </c>
    </row>
    <row r="11" spans="1:5">
      <c r="A11" t="s">
        <v>2150</v>
      </c>
      <c r="B11" s="1">
        <v>20</v>
      </c>
      <c r="C11">
        <v>4</v>
      </c>
      <c r="D11" t="s">
        <v>2171</v>
      </c>
      <c r="E11" t="s">
        <v>1569</v>
      </c>
    </row>
    <row r="12" spans="1:5">
      <c r="A12" t="s">
        <v>2150</v>
      </c>
      <c r="B12" s="1">
        <v>20</v>
      </c>
      <c r="C12">
        <v>5</v>
      </c>
      <c r="D12" t="s">
        <v>2172</v>
      </c>
      <c r="E12" t="s">
        <v>1570</v>
      </c>
    </row>
    <row r="13" spans="1:5">
      <c r="A13" t="s">
        <v>2150</v>
      </c>
      <c r="B13" s="1">
        <v>20</v>
      </c>
      <c r="C13">
        <v>6</v>
      </c>
      <c r="D13" t="s">
        <v>2173</v>
      </c>
      <c r="E13" t="s">
        <v>1571</v>
      </c>
    </row>
    <row r="14" spans="1:5">
      <c r="A14" t="s">
        <v>2150</v>
      </c>
      <c r="B14" s="1">
        <v>20</v>
      </c>
      <c r="C14">
        <v>7</v>
      </c>
      <c r="D14" t="s">
        <v>2174</v>
      </c>
      <c r="E14" t="s">
        <v>1572</v>
      </c>
    </row>
    <row r="15" spans="1:5">
      <c r="A15" t="s">
        <v>2150</v>
      </c>
      <c r="B15" s="1">
        <v>20</v>
      </c>
      <c r="C15">
        <v>8</v>
      </c>
      <c r="D15" t="s">
        <v>2175</v>
      </c>
      <c r="E15" t="s">
        <v>1573</v>
      </c>
    </row>
    <row r="16" spans="1:5">
      <c r="A16" t="s">
        <v>2150</v>
      </c>
      <c r="B16" s="1">
        <v>20</v>
      </c>
      <c r="C16">
        <v>9</v>
      </c>
      <c r="D16" t="s">
        <v>2176</v>
      </c>
      <c r="E16" t="s">
        <v>1574</v>
      </c>
    </row>
    <row r="17" spans="1:5">
      <c r="A17" t="s">
        <v>2150</v>
      </c>
      <c r="B17" s="1">
        <v>20</v>
      </c>
      <c r="C17">
        <v>10</v>
      </c>
      <c r="D17" t="s">
        <v>2168</v>
      </c>
      <c r="E17" t="s">
        <v>1566</v>
      </c>
    </row>
    <row r="18" spans="1:5">
      <c r="A18" t="s">
        <v>2150</v>
      </c>
      <c r="B18" s="1">
        <v>21</v>
      </c>
      <c r="C18">
        <v>1</v>
      </c>
      <c r="D18" t="s">
        <v>2177</v>
      </c>
      <c r="E18" t="s">
        <v>1575</v>
      </c>
    </row>
    <row r="19" spans="1:5">
      <c r="A19" t="s">
        <v>2150</v>
      </c>
      <c r="B19" s="1">
        <v>21</v>
      </c>
      <c r="C19">
        <v>2</v>
      </c>
      <c r="D19" t="s">
        <v>2179</v>
      </c>
      <c r="E19" t="s">
        <v>1577</v>
      </c>
    </row>
    <row r="20" spans="1:5">
      <c r="A20" t="s">
        <v>2150</v>
      </c>
      <c r="B20" s="1">
        <v>21</v>
      </c>
      <c r="C20">
        <v>3</v>
      </c>
      <c r="D20" t="s">
        <v>2180</v>
      </c>
      <c r="E20" t="s">
        <v>1578</v>
      </c>
    </row>
    <row r="21" spans="1:5">
      <c r="A21" t="s">
        <v>2150</v>
      </c>
      <c r="B21" s="1">
        <v>21</v>
      </c>
      <c r="C21">
        <v>4</v>
      </c>
      <c r="D21" t="s">
        <v>2181</v>
      </c>
      <c r="E21" t="s">
        <v>1579</v>
      </c>
    </row>
    <row r="22" spans="1:5">
      <c r="A22" t="s">
        <v>2150</v>
      </c>
      <c r="B22" s="1">
        <v>21</v>
      </c>
      <c r="C22">
        <v>5</v>
      </c>
      <c r="D22" t="s">
        <v>2182</v>
      </c>
      <c r="E22" t="s">
        <v>1580</v>
      </c>
    </row>
    <row r="23" spans="1:5">
      <c r="A23" t="s">
        <v>2150</v>
      </c>
      <c r="B23" s="1">
        <v>21</v>
      </c>
      <c r="C23">
        <v>6</v>
      </c>
      <c r="D23" t="s">
        <v>2183</v>
      </c>
      <c r="E23" t="s">
        <v>1581</v>
      </c>
    </row>
    <row r="24" spans="1:5">
      <c r="A24" t="s">
        <v>2150</v>
      </c>
      <c r="B24" s="1">
        <v>21</v>
      </c>
      <c r="C24">
        <v>7</v>
      </c>
      <c r="D24" t="s">
        <v>2184</v>
      </c>
      <c r="E24" t="s">
        <v>1582</v>
      </c>
    </row>
    <row r="25" spans="1:5">
      <c r="A25" t="s">
        <v>2150</v>
      </c>
      <c r="B25" s="1">
        <v>21</v>
      </c>
      <c r="C25">
        <v>8</v>
      </c>
      <c r="D25" t="s">
        <v>2185</v>
      </c>
      <c r="E25" t="s">
        <v>1583</v>
      </c>
    </row>
    <row r="26" spans="1:5">
      <c r="A26" t="s">
        <v>2150</v>
      </c>
      <c r="B26" s="1">
        <v>21</v>
      </c>
      <c r="C26">
        <v>9</v>
      </c>
      <c r="D26" t="s">
        <v>2186</v>
      </c>
      <c r="E26" t="s">
        <v>1584</v>
      </c>
    </row>
    <row r="27" spans="1:5">
      <c r="A27" t="s">
        <v>2150</v>
      </c>
      <c r="B27" s="1">
        <v>21</v>
      </c>
      <c r="C27">
        <v>10</v>
      </c>
      <c r="D27" t="s">
        <v>2178</v>
      </c>
      <c r="E27" t="s">
        <v>1576</v>
      </c>
    </row>
    <row r="28" spans="1:5">
      <c r="A28" t="s">
        <v>2150</v>
      </c>
      <c r="B28" s="1">
        <v>22</v>
      </c>
      <c r="C28">
        <v>1</v>
      </c>
      <c r="D28" t="s">
        <v>2187</v>
      </c>
      <c r="E28" t="s">
        <v>1585</v>
      </c>
    </row>
    <row r="29" spans="1:5">
      <c r="A29" t="s">
        <v>2150</v>
      </c>
      <c r="B29" s="1">
        <v>22</v>
      </c>
      <c r="C29">
        <v>2</v>
      </c>
      <c r="D29" t="s">
        <v>2189</v>
      </c>
      <c r="E29" t="s">
        <v>1587</v>
      </c>
    </row>
    <row r="30" spans="1:5">
      <c r="A30" t="s">
        <v>2150</v>
      </c>
      <c r="B30" s="1">
        <v>22</v>
      </c>
      <c r="C30">
        <v>3</v>
      </c>
      <c r="D30" t="s">
        <v>2190</v>
      </c>
      <c r="E30" t="s">
        <v>1588</v>
      </c>
    </row>
    <row r="31" spans="1:5">
      <c r="A31" t="s">
        <v>2150</v>
      </c>
      <c r="B31" s="1">
        <v>22</v>
      </c>
      <c r="C31">
        <v>4</v>
      </c>
      <c r="D31" t="s">
        <v>2191</v>
      </c>
      <c r="E31" t="s">
        <v>1589</v>
      </c>
    </row>
    <row r="32" spans="1:5">
      <c r="A32" t="s">
        <v>2150</v>
      </c>
      <c r="B32" s="1">
        <v>22</v>
      </c>
      <c r="C32">
        <v>5</v>
      </c>
      <c r="D32" t="s">
        <v>2192</v>
      </c>
      <c r="E32" t="s">
        <v>1590</v>
      </c>
    </row>
    <row r="33" spans="1:5">
      <c r="A33" t="s">
        <v>2150</v>
      </c>
      <c r="B33" s="1">
        <v>22</v>
      </c>
      <c r="C33">
        <v>6</v>
      </c>
      <c r="D33" t="s">
        <v>2193</v>
      </c>
      <c r="E33" t="s">
        <v>1591</v>
      </c>
    </row>
    <row r="34" spans="1:5">
      <c r="A34" t="s">
        <v>2150</v>
      </c>
      <c r="B34" s="1">
        <v>22</v>
      </c>
      <c r="C34">
        <v>7</v>
      </c>
      <c r="D34" t="s">
        <v>2194</v>
      </c>
      <c r="E34" t="s">
        <v>1592</v>
      </c>
    </row>
    <row r="35" spans="1:5">
      <c r="A35" t="s">
        <v>2150</v>
      </c>
      <c r="B35" s="1">
        <v>22</v>
      </c>
      <c r="C35">
        <v>8</v>
      </c>
      <c r="D35" t="s">
        <v>2195</v>
      </c>
      <c r="E35" t="s">
        <v>1593</v>
      </c>
    </row>
    <row r="36" spans="1:5">
      <c r="A36" t="s">
        <v>2150</v>
      </c>
      <c r="B36" s="1">
        <v>22</v>
      </c>
      <c r="C36">
        <v>9</v>
      </c>
      <c r="D36" t="s">
        <v>2196</v>
      </c>
      <c r="E36" t="s">
        <v>1594</v>
      </c>
    </row>
    <row r="37" spans="1:5">
      <c r="A37" t="s">
        <v>2150</v>
      </c>
      <c r="B37" s="1">
        <v>22</v>
      </c>
      <c r="C37">
        <v>10</v>
      </c>
      <c r="D37" t="s">
        <v>2188</v>
      </c>
      <c r="E37" t="s">
        <v>1586</v>
      </c>
    </row>
    <row r="38" spans="1:5">
      <c r="A38" t="s">
        <v>2150</v>
      </c>
      <c r="B38" s="1">
        <v>23</v>
      </c>
      <c r="C38">
        <v>1</v>
      </c>
      <c r="D38" t="s">
        <v>2197</v>
      </c>
      <c r="E38" t="s">
        <v>1595</v>
      </c>
    </row>
    <row r="39" spans="1:5">
      <c r="A39" t="s">
        <v>2150</v>
      </c>
      <c r="B39" s="1">
        <v>23</v>
      </c>
      <c r="C39">
        <v>2</v>
      </c>
      <c r="D39" t="s">
        <v>2199</v>
      </c>
      <c r="E39" t="s">
        <v>1597</v>
      </c>
    </row>
    <row r="40" spans="1:5">
      <c r="A40" t="s">
        <v>2150</v>
      </c>
      <c r="B40" s="1">
        <v>23</v>
      </c>
      <c r="C40">
        <v>3</v>
      </c>
      <c r="D40" t="s">
        <v>2200</v>
      </c>
      <c r="E40" t="s">
        <v>1598</v>
      </c>
    </row>
    <row r="41" spans="1:5">
      <c r="A41" t="s">
        <v>2150</v>
      </c>
      <c r="B41" s="1">
        <v>23</v>
      </c>
      <c r="C41">
        <v>4</v>
      </c>
      <c r="D41" t="s">
        <v>2201</v>
      </c>
      <c r="E41" t="s">
        <v>1599</v>
      </c>
    </row>
    <row r="42" spans="1:5">
      <c r="A42" t="s">
        <v>2150</v>
      </c>
      <c r="B42" s="1">
        <v>23</v>
      </c>
      <c r="C42">
        <v>5</v>
      </c>
      <c r="D42" t="s">
        <v>2202</v>
      </c>
      <c r="E42" t="s">
        <v>1600</v>
      </c>
    </row>
    <row r="43" spans="1:5">
      <c r="A43" t="s">
        <v>2150</v>
      </c>
      <c r="B43" s="1">
        <v>23</v>
      </c>
      <c r="C43">
        <v>6</v>
      </c>
      <c r="D43" t="s">
        <v>2203</v>
      </c>
      <c r="E43" t="s">
        <v>1601</v>
      </c>
    </row>
    <row r="44" spans="1:5">
      <c r="A44" t="s">
        <v>2150</v>
      </c>
      <c r="B44" s="1">
        <v>23</v>
      </c>
      <c r="C44">
        <v>7</v>
      </c>
      <c r="D44" t="s">
        <v>2204</v>
      </c>
      <c r="E44" t="s">
        <v>1602</v>
      </c>
    </row>
    <row r="45" spans="1:5">
      <c r="A45" t="s">
        <v>2150</v>
      </c>
      <c r="B45" s="1">
        <v>23</v>
      </c>
      <c r="C45">
        <v>8</v>
      </c>
      <c r="D45" t="s">
        <v>2205</v>
      </c>
      <c r="E45" t="s">
        <v>1603</v>
      </c>
    </row>
    <row r="46" spans="1:5">
      <c r="A46" t="s">
        <v>2150</v>
      </c>
      <c r="B46" s="1">
        <v>23</v>
      </c>
      <c r="C46">
        <v>9</v>
      </c>
      <c r="D46" t="s">
        <v>2206</v>
      </c>
      <c r="E46" t="s">
        <v>1604</v>
      </c>
    </row>
    <row r="47" spans="1:5">
      <c r="A47" t="s">
        <v>2150</v>
      </c>
      <c r="B47" s="1">
        <v>23</v>
      </c>
      <c r="C47">
        <v>10</v>
      </c>
      <c r="D47" t="s">
        <v>2198</v>
      </c>
      <c r="E47" t="s">
        <v>1596</v>
      </c>
    </row>
    <row r="48" spans="1:5">
      <c r="A48" t="s">
        <v>2150</v>
      </c>
      <c r="B48" s="1">
        <v>24</v>
      </c>
      <c r="C48">
        <v>1</v>
      </c>
      <c r="D48" t="s">
        <v>2207</v>
      </c>
      <c r="E48" t="s">
        <v>1605</v>
      </c>
    </row>
    <row r="49" spans="1:5">
      <c r="A49" t="s">
        <v>2150</v>
      </c>
      <c r="B49" s="1">
        <v>24</v>
      </c>
      <c r="C49">
        <v>2</v>
      </c>
      <c r="D49" t="s">
        <v>2209</v>
      </c>
      <c r="E49" t="s">
        <v>1607</v>
      </c>
    </row>
    <row r="50" spans="1:5">
      <c r="A50" t="s">
        <v>2150</v>
      </c>
      <c r="B50" s="1">
        <v>24</v>
      </c>
      <c r="C50">
        <v>3</v>
      </c>
      <c r="D50" t="s">
        <v>2210</v>
      </c>
      <c r="E50" t="s">
        <v>1608</v>
      </c>
    </row>
    <row r="51" spans="1:5">
      <c r="A51" t="s">
        <v>2150</v>
      </c>
      <c r="B51" s="1">
        <v>24</v>
      </c>
      <c r="C51">
        <v>4</v>
      </c>
      <c r="D51" t="s">
        <v>2211</v>
      </c>
      <c r="E51" t="s">
        <v>1609</v>
      </c>
    </row>
    <row r="52" spans="1:5">
      <c r="A52" t="s">
        <v>2150</v>
      </c>
      <c r="B52" s="1">
        <v>24</v>
      </c>
      <c r="C52">
        <v>5</v>
      </c>
      <c r="D52" t="s">
        <v>2212</v>
      </c>
      <c r="E52" t="s">
        <v>1610</v>
      </c>
    </row>
    <row r="53" spans="1:5">
      <c r="A53" t="s">
        <v>2150</v>
      </c>
      <c r="B53" s="1">
        <v>24</v>
      </c>
      <c r="C53">
        <v>6</v>
      </c>
      <c r="D53" t="s">
        <v>2213</v>
      </c>
      <c r="E53" t="s">
        <v>1611</v>
      </c>
    </row>
    <row r="54" spans="1:5">
      <c r="A54" t="s">
        <v>2150</v>
      </c>
      <c r="B54" s="1">
        <v>24</v>
      </c>
      <c r="C54">
        <v>7</v>
      </c>
      <c r="D54" t="s">
        <v>2214</v>
      </c>
      <c r="E54" t="s">
        <v>1612</v>
      </c>
    </row>
    <row r="55" spans="1:5">
      <c r="A55" t="s">
        <v>2150</v>
      </c>
      <c r="B55" s="1">
        <v>24</v>
      </c>
      <c r="C55">
        <v>8</v>
      </c>
      <c r="D55" t="s">
        <v>2215</v>
      </c>
      <c r="E55" t="s">
        <v>1613</v>
      </c>
    </row>
    <row r="56" spans="1:5">
      <c r="A56" t="s">
        <v>2150</v>
      </c>
      <c r="B56" s="1">
        <v>24</v>
      </c>
      <c r="C56">
        <v>9</v>
      </c>
      <c r="D56" t="s">
        <v>2216</v>
      </c>
      <c r="E56" t="s">
        <v>1614</v>
      </c>
    </row>
    <row r="57" spans="1:5">
      <c r="A57" t="s">
        <v>2150</v>
      </c>
      <c r="B57" s="1">
        <v>24</v>
      </c>
      <c r="C57">
        <v>10</v>
      </c>
      <c r="D57" t="s">
        <v>2208</v>
      </c>
      <c r="E57" t="s">
        <v>1606</v>
      </c>
    </row>
    <row r="58" spans="1:5">
      <c r="A58" t="s">
        <v>2150</v>
      </c>
      <c r="B58" s="1">
        <v>25</v>
      </c>
      <c r="C58">
        <v>1</v>
      </c>
      <c r="D58" t="s">
        <v>2217</v>
      </c>
      <c r="E58" t="s">
        <v>1615</v>
      </c>
    </row>
    <row r="59" spans="1:5">
      <c r="A59" t="s">
        <v>2150</v>
      </c>
      <c r="B59" s="1">
        <v>25</v>
      </c>
      <c r="C59">
        <v>2</v>
      </c>
      <c r="D59" t="s">
        <v>2219</v>
      </c>
      <c r="E59" t="s">
        <v>1617</v>
      </c>
    </row>
    <row r="60" spans="1:5">
      <c r="A60" t="s">
        <v>2150</v>
      </c>
      <c r="B60" s="1">
        <v>25</v>
      </c>
      <c r="C60">
        <v>3</v>
      </c>
      <c r="D60" t="s">
        <v>2220</v>
      </c>
      <c r="E60" t="s">
        <v>1618</v>
      </c>
    </row>
    <row r="61" spans="1:5">
      <c r="A61" t="s">
        <v>2150</v>
      </c>
      <c r="B61" s="1">
        <v>25</v>
      </c>
      <c r="C61">
        <v>4</v>
      </c>
      <c r="D61" t="s">
        <v>2221</v>
      </c>
      <c r="E61" t="s">
        <v>1619</v>
      </c>
    </row>
    <row r="62" spans="1:5">
      <c r="A62" t="s">
        <v>2150</v>
      </c>
      <c r="B62" s="1">
        <v>25</v>
      </c>
      <c r="C62">
        <v>5</v>
      </c>
      <c r="D62" t="s">
        <v>2222</v>
      </c>
      <c r="E62" t="s">
        <v>1620</v>
      </c>
    </row>
    <row r="63" spans="1:5">
      <c r="A63" t="s">
        <v>2150</v>
      </c>
      <c r="B63" s="1">
        <v>25</v>
      </c>
      <c r="C63">
        <v>6</v>
      </c>
      <c r="D63" t="s">
        <v>2223</v>
      </c>
      <c r="E63" t="s">
        <v>1621</v>
      </c>
    </row>
    <row r="64" spans="1:5">
      <c r="A64" t="s">
        <v>2150</v>
      </c>
      <c r="B64" s="1">
        <v>25</v>
      </c>
      <c r="C64">
        <v>7</v>
      </c>
      <c r="D64" t="s">
        <v>2224</v>
      </c>
      <c r="E64" t="s">
        <v>1622</v>
      </c>
    </row>
    <row r="65" spans="1:5">
      <c r="A65" t="s">
        <v>2150</v>
      </c>
      <c r="B65" s="1">
        <v>25</v>
      </c>
      <c r="C65">
        <v>8</v>
      </c>
      <c r="D65" t="s">
        <v>2225</v>
      </c>
      <c r="E65" t="s">
        <v>1623</v>
      </c>
    </row>
    <row r="66" spans="1:5">
      <c r="A66" t="s">
        <v>2150</v>
      </c>
      <c r="B66" s="1">
        <v>25</v>
      </c>
      <c r="C66">
        <v>9</v>
      </c>
      <c r="D66" t="s">
        <v>2226</v>
      </c>
      <c r="E66" t="s">
        <v>1624</v>
      </c>
    </row>
    <row r="67" spans="1:5">
      <c r="A67" t="s">
        <v>2150</v>
      </c>
      <c r="B67" s="1">
        <v>25</v>
      </c>
      <c r="C67">
        <v>10</v>
      </c>
      <c r="D67" t="s">
        <v>2218</v>
      </c>
      <c r="E67" t="s">
        <v>1616</v>
      </c>
    </row>
    <row r="68" spans="1:5">
      <c r="A68" t="s">
        <v>2150</v>
      </c>
      <c r="B68" s="1">
        <v>26</v>
      </c>
      <c r="C68">
        <v>1</v>
      </c>
      <c r="D68" t="s">
        <v>2227</v>
      </c>
      <c r="E68" t="s">
        <v>1625</v>
      </c>
    </row>
    <row r="69" spans="1:5">
      <c r="A69" t="s">
        <v>2150</v>
      </c>
      <c r="B69" s="1">
        <v>26</v>
      </c>
      <c r="C69">
        <v>2</v>
      </c>
      <c r="D69" t="s">
        <v>2229</v>
      </c>
      <c r="E69" t="s">
        <v>1627</v>
      </c>
    </row>
    <row r="70" spans="1:5">
      <c r="A70" t="s">
        <v>2150</v>
      </c>
      <c r="B70" s="1">
        <v>26</v>
      </c>
      <c r="C70">
        <v>3</v>
      </c>
      <c r="D70" t="s">
        <v>2230</v>
      </c>
      <c r="E70" t="s">
        <v>1628</v>
      </c>
    </row>
    <row r="71" spans="1:5">
      <c r="A71" t="s">
        <v>2150</v>
      </c>
      <c r="B71" s="1">
        <v>26</v>
      </c>
      <c r="C71">
        <v>4</v>
      </c>
      <c r="D71" t="s">
        <v>2231</v>
      </c>
      <c r="E71" t="s">
        <v>1629</v>
      </c>
    </row>
    <row r="72" spans="1:5">
      <c r="A72" t="s">
        <v>2150</v>
      </c>
      <c r="B72" s="1">
        <v>26</v>
      </c>
      <c r="C72">
        <v>5</v>
      </c>
      <c r="D72" t="s">
        <v>2232</v>
      </c>
      <c r="E72" t="s">
        <v>1630</v>
      </c>
    </row>
    <row r="73" spans="1:5">
      <c r="A73" t="s">
        <v>2150</v>
      </c>
      <c r="B73" s="1">
        <v>26</v>
      </c>
      <c r="C73">
        <v>6</v>
      </c>
      <c r="D73" t="s">
        <v>2233</v>
      </c>
      <c r="E73" t="s">
        <v>1631</v>
      </c>
    </row>
    <row r="74" spans="1:5">
      <c r="A74" t="s">
        <v>2150</v>
      </c>
      <c r="B74" s="1">
        <v>26</v>
      </c>
      <c r="C74">
        <v>7</v>
      </c>
      <c r="D74" t="s">
        <v>2234</v>
      </c>
      <c r="E74" t="s">
        <v>1632</v>
      </c>
    </row>
    <row r="75" spans="1:5">
      <c r="A75" t="s">
        <v>2150</v>
      </c>
      <c r="B75" s="1">
        <v>26</v>
      </c>
      <c r="C75">
        <v>8</v>
      </c>
      <c r="D75" t="s">
        <v>2235</v>
      </c>
      <c r="E75" t="s">
        <v>1633</v>
      </c>
    </row>
    <row r="76" spans="1:5">
      <c r="A76" t="s">
        <v>2150</v>
      </c>
      <c r="B76" s="1">
        <v>26</v>
      </c>
      <c r="C76">
        <v>9</v>
      </c>
      <c r="D76" t="s">
        <v>2236</v>
      </c>
      <c r="E76" t="s">
        <v>1634</v>
      </c>
    </row>
    <row r="77" spans="1:5">
      <c r="A77" t="s">
        <v>2150</v>
      </c>
      <c r="B77" s="1">
        <v>26</v>
      </c>
      <c r="C77">
        <v>10</v>
      </c>
      <c r="D77" t="s">
        <v>2228</v>
      </c>
      <c r="E77" t="s">
        <v>1626</v>
      </c>
    </row>
    <row r="78" spans="1:5">
      <c r="A78" t="s">
        <v>2150</v>
      </c>
      <c r="B78" s="1">
        <v>27</v>
      </c>
      <c r="C78">
        <v>1</v>
      </c>
      <c r="D78" t="s">
        <v>2237</v>
      </c>
      <c r="E78" t="s">
        <v>1635</v>
      </c>
    </row>
    <row r="79" spans="1:5">
      <c r="A79" t="s">
        <v>2150</v>
      </c>
      <c r="B79" s="1">
        <v>27</v>
      </c>
      <c r="C79">
        <v>2</v>
      </c>
      <c r="D79" t="s">
        <v>2239</v>
      </c>
      <c r="E79" t="s">
        <v>1637</v>
      </c>
    </row>
    <row r="80" spans="1:5">
      <c r="A80" t="s">
        <v>2150</v>
      </c>
      <c r="B80" s="1">
        <v>27</v>
      </c>
      <c r="C80">
        <v>3</v>
      </c>
      <c r="D80" t="s">
        <v>2240</v>
      </c>
      <c r="E80" t="s">
        <v>1638</v>
      </c>
    </row>
    <row r="81" spans="1:5">
      <c r="A81" t="s">
        <v>2150</v>
      </c>
      <c r="B81" s="1">
        <v>27</v>
      </c>
      <c r="C81">
        <v>4</v>
      </c>
      <c r="D81" t="s">
        <v>2241</v>
      </c>
      <c r="E81" t="s">
        <v>1639</v>
      </c>
    </row>
    <row r="82" spans="1:5">
      <c r="A82" t="s">
        <v>2150</v>
      </c>
      <c r="B82" s="1">
        <v>27</v>
      </c>
      <c r="C82">
        <v>5</v>
      </c>
      <c r="D82" t="s">
        <v>2242</v>
      </c>
      <c r="E82" t="s">
        <v>1640</v>
      </c>
    </row>
    <row r="83" spans="1:5">
      <c r="A83" t="s">
        <v>2150</v>
      </c>
      <c r="B83" s="1">
        <v>27</v>
      </c>
      <c r="C83">
        <v>6</v>
      </c>
      <c r="D83" t="s">
        <v>2243</v>
      </c>
      <c r="E83" t="s">
        <v>1641</v>
      </c>
    </row>
    <row r="84" spans="1:5">
      <c r="A84" t="s">
        <v>2150</v>
      </c>
      <c r="B84" s="1">
        <v>27</v>
      </c>
      <c r="C84">
        <v>7</v>
      </c>
      <c r="D84" t="s">
        <v>2244</v>
      </c>
      <c r="E84" t="s">
        <v>1642</v>
      </c>
    </row>
    <row r="85" spans="1:5">
      <c r="A85" t="s">
        <v>2150</v>
      </c>
      <c r="B85" s="1">
        <v>27</v>
      </c>
      <c r="C85">
        <v>8</v>
      </c>
      <c r="D85" t="s">
        <v>2245</v>
      </c>
      <c r="E85" t="s">
        <v>1643</v>
      </c>
    </row>
    <row r="86" spans="1:5">
      <c r="A86" t="s">
        <v>2150</v>
      </c>
      <c r="B86" s="1">
        <v>27</v>
      </c>
      <c r="C86">
        <v>9</v>
      </c>
      <c r="D86" t="s">
        <v>2246</v>
      </c>
      <c r="E86" t="s">
        <v>1644</v>
      </c>
    </row>
    <row r="87" spans="1:5">
      <c r="A87" t="s">
        <v>2150</v>
      </c>
      <c r="B87" s="1">
        <v>27</v>
      </c>
      <c r="C87">
        <v>10</v>
      </c>
      <c r="D87" t="s">
        <v>2238</v>
      </c>
      <c r="E87" t="s">
        <v>1636</v>
      </c>
    </row>
    <row r="88" spans="1:5">
      <c r="A88" t="s">
        <v>2150</v>
      </c>
      <c r="B88" s="1">
        <v>28</v>
      </c>
      <c r="C88">
        <v>1</v>
      </c>
      <c r="D88" t="s">
        <v>2247</v>
      </c>
      <c r="E88" t="s">
        <v>1645</v>
      </c>
    </row>
    <row r="89" spans="1:5">
      <c r="A89" t="s">
        <v>2150</v>
      </c>
      <c r="B89" s="1">
        <v>28</v>
      </c>
      <c r="C89">
        <v>2</v>
      </c>
      <c r="D89" t="s">
        <v>2249</v>
      </c>
      <c r="E89" t="s">
        <v>1647</v>
      </c>
    </row>
    <row r="90" spans="1:5">
      <c r="A90" t="s">
        <v>2150</v>
      </c>
      <c r="B90" s="1">
        <v>28</v>
      </c>
      <c r="C90">
        <v>3</v>
      </c>
      <c r="D90" t="s">
        <v>2250</v>
      </c>
      <c r="E90" t="s">
        <v>1648</v>
      </c>
    </row>
    <row r="91" spans="1:5">
      <c r="A91" t="s">
        <v>2150</v>
      </c>
      <c r="B91" s="1">
        <v>28</v>
      </c>
      <c r="C91">
        <v>4</v>
      </c>
      <c r="D91" t="s">
        <v>2251</v>
      </c>
      <c r="E91" t="s">
        <v>1649</v>
      </c>
    </row>
    <row r="92" spans="1:5">
      <c r="A92" t="s">
        <v>2150</v>
      </c>
      <c r="B92" s="1">
        <v>28</v>
      </c>
      <c r="C92">
        <v>5</v>
      </c>
      <c r="D92" t="s">
        <v>2252</v>
      </c>
      <c r="E92" t="s">
        <v>1650</v>
      </c>
    </row>
    <row r="93" spans="1:5">
      <c r="A93" t="s">
        <v>2150</v>
      </c>
      <c r="B93" s="1">
        <v>28</v>
      </c>
      <c r="C93">
        <v>6</v>
      </c>
      <c r="D93" t="s">
        <v>2253</v>
      </c>
      <c r="E93" t="s">
        <v>1651</v>
      </c>
    </row>
    <row r="94" spans="1:5">
      <c r="A94" t="s">
        <v>2150</v>
      </c>
      <c r="B94" s="1">
        <v>28</v>
      </c>
      <c r="C94">
        <v>7</v>
      </c>
      <c r="D94" t="s">
        <v>2254</v>
      </c>
      <c r="E94" t="s">
        <v>1652</v>
      </c>
    </row>
    <row r="95" spans="1:5">
      <c r="A95" t="s">
        <v>2150</v>
      </c>
      <c r="B95" s="1">
        <v>28</v>
      </c>
      <c r="C95">
        <v>8</v>
      </c>
      <c r="D95" t="s">
        <v>2255</v>
      </c>
      <c r="E95" t="s">
        <v>1653</v>
      </c>
    </row>
    <row r="96" spans="1:5">
      <c r="A96" t="s">
        <v>2150</v>
      </c>
      <c r="B96" s="1">
        <v>28</v>
      </c>
      <c r="C96">
        <v>9</v>
      </c>
      <c r="D96" t="s">
        <v>2256</v>
      </c>
      <c r="E96" t="s">
        <v>1654</v>
      </c>
    </row>
    <row r="97" spans="1:5">
      <c r="A97" t="s">
        <v>2150</v>
      </c>
      <c r="B97" s="1">
        <v>28</v>
      </c>
      <c r="C97">
        <v>10</v>
      </c>
      <c r="D97" t="s">
        <v>2248</v>
      </c>
      <c r="E97" t="s">
        <v>1646</v>
      </c>
    </row>
    <row r="98" spans="1:5">
      <c r="A98" t="s">
        <v>2150</v>
      </c>
      <c r="B98" s="1">
        <v>29</v>
      </c>
      <c r="C98">
        <v>1</v>
      </c>
      <c r="D98" t="s">
        <v>2257</v>
      </c>
      <c r="E98" t="s">
        <v>1655</v>
      </c>
    </row>
    <row r="99" spans="1:5">
      <c r="A99" t="s">
        <v>2150</v>
      </c>
      <c r="B99" s="1">
        <v>29</v>
      </c>
      <c r="C99">
        <v>2</v>
      </c>
      <c r="D99" t="s">
        <v>2259</v>
      </c>
      <c r="E99" t="s">
        <v>1657</v>
      </c>
    </row>
    <row r="100" spans="1:5">
      <c r="A100" t="s">
        <v>2150</v>
      </c>
      <c r="B100" s="1">
        <v>29</v>
      </c>
      <c r="C100">
        <v>3</v>
      </c>
      <c r="D100" t="s">
        <v>2260</v>
      </c>
      <c r="E100" t="s">
        <v>1658</v>
      </c>
    </row>
    <row r="101" spans="1:5">
      <c r="A101" t="s">
        <v>2150</v>
      </c>
      <c r="B101" s="1">
        <v>29</v>
      </c>
      <c r="C101">
        <v>4</v>
      </c>
      <c r="D101" t="s">
        <v>2261</v>
      </c>
      <c r="E101" t="s">
        <v>1659</v>
      </c>
    </row>
    <row r="102" spans="1:5">
      <c r="A102" t="s">
        <v>2150</v>
      </c>
      <c r="B102" s="1">
        <v>29</v>
      </c>
      <c r="C102">
        <v>5</v>
      </c>
      <c r="D102" t="s">
        <v>2262</v>
      </c>
      <c r="E102" t="s">
        <v>1660</v>
      </c>
    </row>
    <row r="103" spans="1:5">
      <c r="A103" t="s">
        <v>2150</v>
      </c>
      <c r="B103" s="1">
        <v>29</v>
      </c>
      <c r="C103">
        <v>6</v>
      </c>
      <c r="D103" t="s">
        <v>2263</v>
      </c>
      <c r="E103" t="s">
        <v>1661</v>
      </c>
    </row>
    <row r="104" spans="1:5">
      <c r="A104" t="s">
        <v>2150</v>
      </c>
      <c r="B104" s="1">
        <v>29</v>
      </c>
      <c r="C104">
        <v>7</v>
      </c>
      <c r="D104" t="s">
        <v>2264</v>
      </c>
      <c r="E104" t="s">
        <v>1662</v>
      </c>
    </row>
    <row r="105" spans="1:5">
      <c r="A105" t="s">
        <v>2150</v>
      </c>
      <c r="B105" s="1">
        <v>29</v>
      </c>
      <c r="C105">
        <v>8</v>
      </c>
      <c r="D105" t="s">
        <v>2265</v>
      </c>
      <c r="E105" t="s">
        <v>1663</v>
      </c>
    </row>
    <row r="106" spans="1:5">
      <c r="A106" t="s">
        <v>2150</v>
      </c>
      <c r="B106" s="1">
        <v>29</v>
      </c>
      <c r="C106">
        <v>9</v>
      </c>
      <c r="D106" t="s">
        <v>2266</v>
      </c>
      <c r="E106" t="s">
        <v>1664</v>
      </c>
    </row>
    <row r="107" spans="1:5">
      <c r="A107" t="s">
        <v>2150</v>
      </c>
      <c r="B107" s="1">
        <v>29</v>
      </c>
      <c r="C107">
        <v>10</v>
      </c>
      <c r="D107" t="s">
        <v>2258</v>
      </c>
      <c r="E107" t="s">
        <v>1656</v>
      </c>
    </row>
    <row r="108" spans="1:5">
      <c r="A108" t="s">
        <v>2150</v>
      </c>
      <c r="B108" s="1">
        <v>30</v>
      </c>
      <c r="C108">
        <v>1</v>
      </c>
      <c r="D108" t="s">
        <v>2277</v>
      </c>
      <c r="E108" t="s">
        <v>1665</v>
      </c>
    </row>
    <row r="109" spans="1:5">
      <c r="A109" t="s">
        <v>2150</v>
      </c>
      <c r="B109" s="1">
        <v>30</v>
      </c>
      <c r="C109">
        <v>2</v>
      </c>
      <c r="D109" t="s">
        <v>2279</v>
      </c>
      <c r="E109" t="s">
        <v>1667</v>
      </c>
    </row>
    <row r="110" spans="1:5">
      <c r="A110" t="s">
        <v>2150</v>
      </c>
      <c r="B110" s="1">
        <v>30</v>
      </c>
      <c r="C110">
        <v>3</v>
      </c>
      <c r="D110" t="s">
        <v>2280</v>
      </c>
      <c r="E110" t="s">
        <v>1668</v>
      </c>
    </row>
    <row r="111" spans="1:5">
      <c r="A111" t="s">
        <v>2150</v>
      </c>
      <c r="B111" s="1">
        <v>30</v>
      </c>
      <c r="C111">
        <v>4</v>
      </c>
      <c r="D111" t="s">
        <v>2281</v>
      </c>
      <c r="E111" t="s">
        <v>1669</v>
      </c>
    </row>
    <row r="112" spans="1:5">
      <c r="A112" t="s">
        <v>2150</v>
      </c>
      <c r="B112" s="1">
        <v>30</v>
      </c>
      <c r="C112">
        <v>5</v>
      </c>
      <c r="D112" t="s">
        <v>2282</v>
      </c>
      <c r="E112" t="s">
        <v>1670</v>
      </c>
    </row>
    <row r="113" spans="1:5">
      <c r="A113" t="s">
        <v>2150</v>
      </c>
      <c r="B113" s="1">
        <v>30</v>
      </c>
      <c r="C113">
        <v>6</v>
      </c>
      <c r="D113" t="s">
        <v>2283</v>
      </c>
      <c r="E113" t="s">
        <v>1671</v>
      </c>
    </row>
    <row r="114" spans="1:5">
      <c r="A114" t="s">
        <v>2150</v>
      </c>
      <c r="B114" s="1">
        <v>30</v>
      </c>
      <c r="C114">
        <v>7</v>
      </c>
      <c r="D114" t="s">
        <v>2284</v>
      </c>
      <c r="E114" t="s">
        <v>1672</v>
      </c>
    </row>
    <row r="115" spans="1:5">
      <c r="A115" t="s">
        <v>2150</v>
      </c>
      <c r="B115" s="1">
        <v>30</v>
      </c>
      <c r="C115">
        <v>8</v>
      </c>
      <c r="D115" t="s">
        <v>2285</v>
      </c>
      <c r="E115" t="s">
        <v>1673</v>
      </c>
    </row>
    <row r="116" spans="1:5">
      <c r="A116" t="s">
        <v>2150</v>
      </c>
      <c r="B116" s="1">
        <v>30</v>
      </c>
      <c r="C116">
        <v>9</v>
      </c>
      <c r="D116" t="s">
        <v>2286</v>
      </c>
      <c r="E116" t="s">
        <v>1674</v>
      </c>
    </row>
    <row r="117" spans="1:5">
      <c r="A117" t="s">
        <v>2150</v>
      </c>
      <c r="B117" s="1">
        <v>30</v>
      </c>
      <c r="C117">
        <v>10</v>
      </c>
      <c r="D117" t="s">
        <v>2278</v>
      </c>
      <c r="E117" t="s">
        <v>1666</v>
      </c>
    </row>
    <row r="118" spans="1:5">
      <c r="A118" t="s">
        <v>2150</v>
      </c>
      <c r="B118" s="1">
        <v>31</v>
      </c>
      <c r="C118">
        <v>1</v>
      </c>
      <c r="D118" t="s">
        <v>2287</v>
      </c>
      <c r="E118" t="s">
        <v>1675</v>
      </c>
    </row>
    <row r="119" spans="1:5">
      <c r="A119" t="s">
        <v>2150</v>
      </c>
      <c r="B119" s="1">
        <v>31</v>
      </c>
      <c r="C119">
        <v>2</v>
      </c>
      <c r="D119" t="s">
        <v>2289</v>
      </c>
      <c r="E119" t="s">
        <v>1677</v>
      </c>
    </row>
    <row r="120" spans="1:5">
      <c r="A120" t="s">
        <v>2150</v>
      </c>
      <c r="B120" s="1">
        <v>31</v>
      </c>
      <c r="C120">
        <v>3</v>
      </c>
      <c r="D120" t="s">
        <v>2290</v>
      </c>
      <c r="E120" t="s">
        <v>1678</v>
      </c>
    </row>
    <row r="121" spans="1:5">
      <c r="A121" t="s">
        <v>2150</v>
      </c>
      <c r="B121" s="1">
        <v>31</v>
      </c>
      <c r="C121">
        <v>4</v>
      </c>
      <c r="D121" t="s">
        <v>2291</v>
      </c>
      <c r="E121" t="s">
        <v>1679</v>
      </c>
    </row>
    <row r="122" spans="1:5">
      <c r="A122" t="s">
        <v>2150</v>
      </c>
      <c r="B122" s="1">
        <v>31</v>
      </c>
      <c r="C122">
        <v>5</v>
      </c>
      <c r="D122" t="s">
        <v>2292</v>
      </c>
      <c r="E122" t="s">
        <v>1680</v>
      </c>
    </row>
    <row r="123" spans="1:5">
      <c r="A123" t="s">
        <v>2150</v>
      </c>
      <c r="B123" s="1">
        <v>31</v>
      </c>
      <c r="C123">
        <v>6</v>
      </c>
      <c r="D123" t="s">
        <v>2293</v>
      </c>
      <c r="E123" t="s">
        <v>1681</v>
      </c>
    </row>
    <row r="124" spans="1:5">
      <c r="A124" t="s">
        <v>2150</v>
      </c>
      <c r="B124" s="1">
        <v>31</v>
      </c>
      <c r="C124">
        <v>7</v>
      </c>
      <c r="D124" t="s">
        <v>2294</v>
      </c>
      <c r="E124" t="s">
        <v>1682</v>
      </c>
    </row>
    <row r="125" spans="1:5">
      <c r="A125" t="s">
        <v>2150</v>
      </c>
      <c r="B125" s="1">
        <v>31</v>
      </c>
      <c r="C125">
        <v>8</v>
      </c>
      <c r="D125" t="s">
        <v>2295</v>
      </c>
      <c r="E125" t="s">
        <v>1683</v>
      </c>
    </row>
    <row r="126" spans="1:5">
      <c r="A126" t="s">
        <v>2150</v>
      </c>
      <c r="B126" s="1">
        <v>31</v>
      </c>
      <c r="C126">
        <v>9</v>
      </c>
      <c r="D126" t="s">
        <v>2296</v>
      </c>
      <c r="E126" t="s">
        <v>1684</v>
      </c>
    </row>
    <row r="127" spans="1:5">
      <c r="A127" t="s">
        <v>2150</v>
      </c>
      <c r="B127" s="1">
        <v>31</v>
      </c>
      <c r="C127">
        <v>10</v>
      </c>
      <c r="D127" t="s">
        <v>2288</v>
      </c>
      <c r="E127" t="s">
        <v>1676</v>
      </c>
    </row>
    <row r="128" spans="1:5">
      <c r="A128" t="s">
        <v>2150</v>
      </c>
      <c r="B128" s="1">
        <v>32</v>
      </c>
      <c r="C128">
        <v>1</v>
      </c>
      <c r="D128" t="s">
        <v>2297</v>
      </c>
      <c r="E128" t="s">
        <v>1685</v>
      </c>
    </row>
    <row r="129" spans="1:5">
      <c r="A129" t="s">
        <v>2150</v>
      </c>
      <c r="B129" s="1">
        <v>32</v>
      </c>
      <c r="C129">
        <v>2</v>
      </c>
      <c r="D129" t="s">
        <v>2299</v>
      </c>
      <c r="E129" t="s">
        <v>1687</v>
      </c>
    </row>
    <row r="130" spans="1:5">
      <c r="A130" t="s">
        <v>2150</v>
      </c>
      <c r="B130" s="1">
        <v>32</v>
      </c>
      <c r="C130">
        <v>3</v>
      </c>
      <c r="D130" t="s">
        <v>2300</v>
      </c>
      <c r="E130" t="s">
        <v>1688</v>
      </c>
    </row>
    <row r="131" spans="1:5">
      <c r="A131" t="s">
        <v>2150</v>
      </c>
      <c r="B131" s="1">
        <v>32</v>
      </c>
      <c r="C131">
        <v>4</v>
      </c>
      <c r="D131" t="s">
        <v>2301</v>
      </c>
      <c r="E131" t="s">
        <v>1689</v>
      </c>
    </row>
    <row r="132" spans="1:5">
      <c r="A132" t="s">
        <v>2150</v>
      </c>
      <c r="B132" s="1">
        <v>32</v>
      </c>
      <c r="C132">
        <v>5</v>
      </c>
      <c r="D132" t="s">
        <v>2302</v>
      </c>
      <c r="E132" t="s">
        <v>1690</v>
      </c>
    </row>
    <row r="133" spans="1:5">
      <c r="A133" t="s">
        <v>2150</v>
      </c>
      <c r="B133" s="1">
        <v>32</v>
      </c>
      <c r="C133">
        <v>6</v>
      </c>
      <c r="D133" t="s">
        <v>2303</v>
      </c>
      <c r="E133" t="s">
        <v>1691</v>
      </c>
    </row>
    <row r="134" spans="1:5">
      <c r="A134" t="s">
        <v>2150</v>
      </c>
      <c r="B134" s="1">
        <v>32</v>
      </c>
      <c r="C134">
        <v>7</v>
      </c>
      <c r="D134" t="s">
        <v>2304</v>
      </c>
      <c r="E134" t="s">
        <v>1692</v>
      </c>
    </row>
    <row r="135" spans="1:5">
      <c r="A135" t="s">
        <v>2150</v>
      </c>
      <c r="B135" s="1">
        <v>32</v>
      </c>
      <c r="C135">
        <v>8</v>
      </c>
      <c r="D135" t="s">
        <v>2305</v>
      </c>
      <c r="E135" t="s">
        <v>1693</v>
      </c>
    </row>
    <row r="136" spans="1:5">
      <c r="A136" t="s">
        <v>2150</v>
      </c>
      <c r="B136" s="1">
        <v>32</v>
      </c>
      <c r="C136">
        <v>9</v>
      </c>
      <c r="D136" t="s">
        <v>2306</v>
      </c>
      <c r="E136" t="s">
        <v>1694</v>
      </c>
    </row>
    <row r="137" spans="1:5">
      <c r="A137" t="s">
        <v>2150</v>
      </c>
      <c r="B137" s="1">
        <v>32</v>
      </c>
      <c r="C137">
        <v>10</v>
      </c>
      <c r="D137" t="s">
        <v>2298</v>
      </c>
      <c r="E137" t="s">
        <v>1686</v>
      </c>
    </row>
    <row r="138" spans="1:5">
      <c r="A138" t="s">
        <v>2150</v>
      </c>
      <c r="B138" s="1">
        <v>33</v>
      </c>
      <c r="C138">
        <v>1</v>
      </c>
      <c r="D138" t="s">
        <v>2307</v>
      </c>
      <c r="E138" t="s">
        <v>1695</v>
      </c>
    </row>
    <row r="139" spans="1:5">
      <c r="A139" t="s">
        <v>2150</v>
      </c>
      <c r="B139" s="1">
        <v>33</v>
      </c>
      <c r="C139">
        <v>2</v>
      </c>
      <c r="D139" t="s">
        <v>2309</v>
      </c>
      <c r="E139" t="s">
        <v>1697</v>
      </c>
    </row>
    <row r="140" spans="1:5">
      <c r="A140" t="s">
        <v>2150</v>
      </c>
      <c r="B140" s="1">
        <v>33</v>
      </c>
      <c r="C140">
        <v>3</v>
      </c>
      <c r="D140" t="s">
        <v>2310</v>
      </c>
      <c r="E140" t="s">
        <v>1698</v>
      </c>
    </row>
    <row r="141" spans="1:5">
      <c r="A141" t="s">
        <v>2150</v>
      </c>
      <c r="B141" s="1">
        <v>33</v>
      </c>
      <c r="C141">
        <v>4</v>
      </c>
      <c r="D141" t="s">
        <v>2311</v>
      </c>
      <c r="E141" t="s">
        <v>1699</v>
      </c>
    </row>
    <row r="142" spans="1:5">
      <c r="A142" t="s">
        <v>2150</v>
      </c>
      <c r="B142" s="1">
        <v>33</v>
      </c>
      <c r="C142">
        <v>5</v>
      </c>
      <c r="D142" t="s">
        <v>2312</v>
      </c>
      <c r="E142" t="s">
        <v>1700</v>
      </c>
    </row>
    <row r="143" spans="1:5">
      <c r="A143" t="s">
        <v>2150</v>
      </c>
      <c r="B143" s="1">
        <v>33</v>
      </c>
      <c r="C143">
        <v>6</v>
      </c>
      <c r="D143" t="s">
        <v>2313</v>
      </c>
      <c r="E143" t="s">
        <v>1701</v>
      </c>
    </row>
    <row r="144" spans="1:5">
      <c r="A144" t="s">
        <v>2150</v>
      </c>
      <c r="B144" s="1">
        <v>33</v>
      </c>
      <c r="C144">
        <v>7</v>
      </c>
      <c r="D144" t="s">
        <v>2314</v>
      </c>
      <c r="E144" t="s">
        <v>1702</v>
      </c>
    </row>
    <row r="145" spans="1:5">
      <c r="A145" t="s">
        <v>2150</v>
      </c>
      <c r="B145" s="1">
        <v>33</v>
      </c>
      <c r="C145">
        <v>8</v>
      </c>
      <c r="D145" t="s">
        <v>2315</v>
      </c>
      <c r="E145" t="s">
        <v>1703</v>
      </c>
    </row>
    <row r="146" spans="1:5">
      <c r="A146" t="s">
        <v>2150</v>
      </c>
      <c r="B146" s="1">
        <v>33</v>
      </c>
      <c r="C146">
        <v>9</v>
      </c>
      <c r="D146" t="s">
        <v>2316</v>
      </c>
      <c r="E146" t="s">
        <v>1704</v>
      </c>
    </row>
    <row r="147" spans="1:5">
      <c r="A147" t="s">
        <v>2150</v>
      </c>
      <c r="B147" s="1">
        <v>33</v>
      </c>
      <c r="C147">
        <v>10</v>
      </c>
      <c r="D147" t="s">
        <v>2308</v>
      </c>
      <c r="E147" t="s">
        <v>1696</v>
      </c>
    </row>
    <row r="148" spans="1:5">
      <c r="A148" t="s">
        <v>2150</v>
      </c>
      <c r="B148" s="1">
        <v>34</v>
      </c>
      <c r="C148">
        <v>1</v>
      </c>
      <c r="D148" t="s">
        <v>2317</v>
      </c>
      <c r="E148" t="s">
        <v>1705</v>
      </c>
    </row>
    <row r="149" spans="1:5">
      <c r="A149" t="s">
        <v>2150</v>
      </c>
      <c r="B149" s="1">
        <v>34</v>
      </c>
      <c r="C149">
        <v>2</v>
      </c>
      <c r="D149" t="s">
        <v>2319</v>
      </c>
      <c r="E149" t="s">
        <v>1707</v>
      </c>
    </row>
    <row r="150" spans="1:5">
      <c r="A150" t="s">
        <v>2150</v>
      </c>
      <c r="B150" s="1">
        <v>34</v>
      </c>
      <c r="C150">
        <v>3</v>
      </c>
      <c r="D150" t="s">
        <v>2320</v>
      </c>
      <c r="E150" t="s">
        <v>1708</v>
      </c>
    </row>
    <row r="151" spans="1:5">
      <c r="A151" t="s">
        <v>2150</v>
      </c>
      <c r="B151" s="1">
        <v>34</v>
      </c>
      <c r="C151">
        <v>4</v>
      </c>
      <c r="D151" t="s">
        <v>2321</v>
      </c>
      <c r="E151" t="s">
        <v>1709</v>
      </c>
    </row>
    <row r="152" spans="1:5">
      <c r="A152" t="s">
        <v>2150</v>
      </c>
      <c r="B152" s="1">
        <v>34</v>
      </c>
      <c r="C152">
        <v>5</v>
      </c>
      <c r="D152" t="s">
        <v>2322</v>
      </c>
      <c r="E152" t="s">
        <v>1710</v>
      </c>
    </row>
    <row r="153" spans="1:5">
      <c r="A153" t="s">
        <v>2150</v>
      </c>
      <c r="B153" s="1">
        <v>34</v>
      </c>
      <c r="C153">
        <v>6</v>
      </c>
      <c r="D153" t="s">
        <v>2323</v>
      </c>
      <c r="E153" t="s">
        <v>1711</v>
      </c>
    </row>
    <row r="154" spans="1:5">
      <c r="A154" t="s">
        <v>2150</v>
      </c>
      <c r="B154" s="1">
        <v>34</v>
      </c>
      <c r="C154">
        <v>7</v>
      </c>
      <c r="D154" t="s">
        <v>2324</v>
      </c>
      <c r="E154" t="s">
        <v>1712</v>
      </c>
    </row>
    <row r="155" spans="1:5">
      <c r="A155" t="s">
        <v>2150</v>
      </c>
      <c r="B155" s="1">
        <v>34</v>
      </c>
      <c r="C155">
        <v>8</v>
      </c>
      <c r="D155" t="s">
        <v>2325</v>
      </c>
      <c r="E155" t="s">
        <v>1713</v>
      </c>
    </row>
    <row r="156" spans="1:5">
      <c r="A156" t="s">
        <v>2150</v>
      </c>
      <c r="B156" s="1">
        <v>34</v>
      </c>
      <c r="C156">
        <v>9</v>
      </c>
      <c r="D156" t="s">
        <v>2326</v>
      </c>
      <c r="E156" t="s">
        <v>1714</v>
      </c>
    </row>
    <row r="157" spans="1:5">
      <c r="A157" t="s">
        <v>2150</v>
      </c>
      <c r="B157" s="1">
        <v>34</v>
      </c>
      <c r="C157">
        <v>10</v>
      </c>
      <c r="D157" t="s">
        <v>2318</v>
      </c>
      <c r="E157" t="s">
        <v>1706</v>
      </c>
    </row>
    <row r="158" spans="1:5">
      <c r="A158" t="s">
        <v>2150</v>
      </c>
      <c r="B158" s="1">
        <v>35</v>
      </c>
      <c r="C158">
        <v>1</v>
      </c>
      <c r="D158" t="s">
        <v>2327</v>
      </c>
      <c r="E158" t="s">
        <v>1715</v>
      </c>
    </row>
    <row r="159" spans="1:5">
      <c r="A159" t="s">
        <v>2150</v>
      </c>
      <c r="B159" s="1">
        <v>35</v>
      </c>
      <c r="C159">
        <v>2</v>
      </c>
      <c r="D159" t="s">
        <v>2329</v>
      </c>
      <c r="E159" t="s">
        <v>1717</v>
      </c>
    </row>
    <row r="160" spans="1:5">
      <c r="A160" t="s">
        <v>2150</v>
      </c>
      <c r="B160" s="1">
        <v>35</v>
      </c>
      <c r="C160">
        <v>3</v>
      </c>
      <c r="D160" t="s">
        <v>2330</v>
      </c>
      <c r="E160" t="s">
        <v>1718</v>
      </c>
    </row>
    <row r="161" spans="1:5">
      <c r="A161" t="s">
        <v>2150</v>
      </c>
      <c r="B161" s="1">
        <v>35</v>
      </c>
      <c r="C161">
        <v>4</v>
      </c>
      <c r="D161" t="s">
        <v>2331</v>
      </c>
      <c r="E161" t="s">
        <v>1719</v>
      </c>
    </row>
    <row r="162" spans="1:5">
      <c r="A162" t="s">
        <v>2150</v>
      </c>
      <c r="B162" s="1">
        <v>35</v>
      </c>
      <c r="C162">
        <v>5</v>
      </c>
      <c r="D162" t="s">
        <v>2332</v>
      </c>
      <c r="E162" t="s">
        <v>1720</v>
      </c>
    </row>
    <row r="163" spans="1:5">
      <c r="A163" t="s">
        <v>2150</v>
      </c>
      <c r="B163" s="1">
        <v>35</v>
      </c>
      <c r="C163">
        <v>6</v>
      </c>
      <c r="D163" t="s">
        <v>2333</v>
      </c>
      <c r="E163" t="s">
        <v>1721</v>
      </c>
    </row>
    <row r="164" spans="1:5">
      <c r="A164" t="s">
        <v>2150</v>
      </c>
      <c r="B164" s="1">
        <v>35</v>
      </c>
      <c r="C164">
        <v>7</v>
      </c>
      <c r="D164" t="s">
        <v>2334</v>
      </c>
      <c r="E164" t="s">
        <v>1722</v>
      </c>
    </row>
    <row r="165" spans="1:5">
      <c r="A165" t="s">
        <v>2150</v>
      </c>
      <c r="B165" s="1">
        <v>35</v>
      </c>
      <c r="C165">
        <v>8</v>
      </c>
      <c r="D165" t="s">
        <v>2335</v>
      </c>
      <c r="E165" t="s">
        <v>1723</v>
      </c>
    </row>
    <row r="166" spans="1:5">
      <c r="A166" t="s">
        <v>2150</v>
      </c>
      <c r="B166" s="1">
        <v>35</v>
      </c>
      <c r="C166">
        <v>9</v>
      </c>
      <c r="D166" t="s">
        <v>2336</v>
      </c>
      <c r="E166" t="s">
        <v>1724</v>
      </c>
    </row>
    <row r="167" spans="1:5">
      <c r="A167" t="s">
        <v>2150</v>
      </c>
      <c r="B167" s="1">
        <v>35</v>
      </c>
      <c r="C167">
        <v>10</v>
      </c>
      <c r="D167" t="s">
        <v>2328</v>
      </c>
      <c r="E167" t="s">
        <v>1716</v>
      </c>
    </row>
    <row r="168" spans="1:5">
      <c r="A168" t="s">
        <v>2150</v>
      </c>
      <c r="B168" s="1">
        <v>36</v>
      </c>
      <c r="C168">
        <v>1</v>
      </c>
      <c r="D168" t="s">
        <v>2337</v>
      </c>
      <c r="E168" t="s">
        <v>1725</v>
      </c>
    </row>
    <row r="169" spans="1:5">
      <c r="A169" t="s">
        <v>2150</v>
      </c>
      <c r="B169" s="1">
        <v>36</v>
      </c>
      <c r="C169">
        <v>2</v>
      </c>
      <c r="D169" t="s">
        <v>2339</v>
      </c>
      <c r="E169" t="s">
        <v>1727</v>
      </c>
    </row>
    <row r="170" spans="1:5">
      <c r="A170" t="s">
        <v>2150</v>
      </c>
      <c r="B170" s="1">
        <v>36</v>
      </c>
      <c r="C170">
        <v>3</v>
      </c>
      <c r="D170" t="s">
        <v>2340</v>
      </c>
      <c r="E170" t="s">
        <v>1728</v>
      </c>
    </row>
    <row r="171" spans="1:5">
      <c r="A171" t="s">
        <v>2150</v>
      </c>
      <c r="B171" s="1">
        <v>36</v>
      </c>
      <c r="C171">
        <v>4</v>
      </c>
      <c r="D171" t="s">
        <v>2341</v>
      </c>
      <c r="E171" t="s">
        <v>1729</v>
      </c>
    </row>
    <row r="172" spans="1:5">
      <c r="A172" t="s">
        <v>2150</v>
      </c>
      <c r="B172" s="1">
        <v>36</v>
      </c>
      <c r="C172">
        <v>5</v>
      </c>
      <c r="D172" t="s">
        <v>2342</v>
      </c>
      <c r="E172" t="s">
        <v>1730</v>
      </c>
    </row>
    <row r="173" spans="1:5">
      <c r="A173" t="s">
        <v>2150</v>
      </c>
      <c r="B173" s="1">
        <v>36</v>
      </c>
      <c r="C173">
        <v>6</v>
      </c>
      <c r="D173" t="s">
        <v>2343</v>
      </c>
      <c r="E173" t="s">
        <v>1731</v>
      </c>
    </row>
    <row r="174" spans="1:5">
      <c r="A174" t="s">
        <v>2150</v>
      </c>
      <c r="B174" s="1">
        <v>36</v>
      </c>
      <c r="C174">
        <v>7</v>
      </c>
      <c r="D174" t="s">
        <v>2344</v>
      </c>
      <c r="E174" t="s">
        <v>1732</v>
      </c>
    </row>
    <row r="175" spans="1:5">
      <c r="A175" t="s">
        <v>2150</v>
      </c>
      <c r="B175" s="1">
        <v>36</v>
      </c>
      <c r="C175">
        <v>8</v>
      </c>
      <c r="D175" t="s">
        <v>2345</v>
      </c>
      <c r="E175" t="s">
        <v>1733</v>
      </c>
    </row>
    <row r="176" spans="1:5">
      <c r="A176" t="s">
        <v>2150</v>
      </c>
      <c r="B176" s="1">
        <v>36</v>
      </c>
      <c r="C176">
        <v>9</v>
      </c>
      <c r="D176" t="s">
        <v>2346</v>
      </c>
      <c r="E176" t="s">
        <v>1734</v>
      </c>
    </row>
    <row r="177" spans="1:5">
      <c r="A177" t="s">
        <v>2150</v>
      </c>
      <c r="B177" s="1">
        <v>36</v>
      </c>
      <c r="C177">
        <v>10</v>
      </c>
      <c r="D177" t="s">
        <v>2338</v>
      </c>
      <c r="E177" t="s">
        <v>1726</v>
      </c>
    </row>
    <row r="178" spans="1:5">
      <c r="A178" t="s">
        <v>2150</v>
      </c>
      <c r="B178" s="1">
        <v>37</v>
      </c>
      <c r="C178">
        <v>1</v>
      </c>
      <c r="D178" t="s">
        <v>2347</v>
      </c>
      <c r="E178" t="s">
        <v>1735</v>
      </c>
    </row>
    <row r="179" spans="1:5">
      <c r="A179" t="s">
        <v>2150</v>
      </c>
      <c r="B179" s="1">
        <v>37</v>
      </c>
      <c r="C179">
        <v>2</v>
      </c>
      <c r="D179" t="s">
        <v>2349</v>
      </c>
      <c r="E179" t="s">
        <v>1737</v>
      </c>
    </row>
    <row r="180" spans="1:5">
      <c r="A180" t="s">
        <v>2150</v>
      </c>
      <c r="B180" s="1">
        <v>37</v>
      </c>
      <c r="C180">
        <v>3</v>
      </c>
      <c r="D180" t="s">
        <v>2350</v>
      </c>
      <c r="E180" t="s">
        <v>1738</v>
      </c>
    </row>
    <row r="181" spans="1:5">
      <c r="A181" t="s">
        <v>2150</v>
      </c>
      <c r="B181" s="1">
        <v>37</v>
      </c>
      <c r="C181">
        <v>4</v>
      </c>
      <c r="D181" t="s">
        <v>2351</v>
      </c>
      <c r="E181" t="s">
        <v>1739</v>
      </c>
    </row>
    <row r="182" spans="1:5">
      <c r="A182" t="s">
        <v>2150</v>
      </c>
      <c r="B182" s="1">
        <v>37</v>
      </c>
      <c r="C182">
        <v>5</v>
      </c>
      <c r="D182" t="s">
        <v>2352</v>
      </c>
      <c r="E182" t="s">
        <v>1740</v>
      </c>
    </row>
    <row r="183" spans="1:5">
      <c r="A183" t="s">
        <v>2150</v>
      </c>
      <c r="B183" s="1">
        <v>37</v>
      </c>
      <c r="C183">
        <v>6</v>
      </c>
      <c r="D183" t="s">
        <v>2353</v>
      </c>
      <c r="E183" t="s">
        <v>1741</v>
      </c>
    </row>
    <row r="184" spans="1:5">
      <c r="A184" t="s">
        <v>2150</v>
      </c>
      <c r="B184" s="1">
        <v>37</v>
      </c>
      <c r="C184">
        <v>7</v>
      </c>
      <c r="D184" t="s">
        <v>2354</v>
      </c>
      <c r="E184" t="s">
        <v>1742</v>
      </c>
    </row>
    <row r="185" spans="1:5">
      <c r="A185" t="s">
        <v>2150</v>
      </c>
      <c r="B185" s="1">
        <v>37</v>
      </c>
      <c r="C185">
        <v>8</v>
      </c>
      <c r="D185" t="s">
        <v>2355</v>
      </c>
      <c r="E185" t="s">
        <v>1743</v>
      </c>
    </row>
    <row r="186" spans="1:5">
      <c r="A186" t="s">
        <v>2150</v>
      </c>
      <c r="B186" s="1">
        <v>37</v>
      </c>
      <c r="C186">
        <v>9</v>
      </c>
      <c r="D186" t="s">
        <v>2356</v>
      </c>
      <c r="E186" t="s">
        <v>1744</v>
      </c>
    </row>
    <row r="187" spans="1:5">
      <c r="A187" t="s">
        <v>2150</v>
      </c>
      <c r="B187" s="1">
        <v>37</v>
      </c>
      <c r="C187">
        <v>10</v>
      </c>
      <c r="D187" t="s">
        <v>2348</v>
      </c>
      <c r="E187" t="s">
        <v>1736</v>
      </c>
    </row>
    <row r="188" spans="1:5">
      <c r="A188" t="s">
        <v>2150</v>
      </c>
      <c r="B188" s="1">
        <v>38</v>
      </c>
      <c r="C188">
        <v>1</v>
      </c>
      <c r="D188" t="s">
        <v>2357</v>
      </c>
      <c r="E188" t="s">
        <v>1745</v>
      </c>
    </row>
    <row r="189" spans="1:5">
      <c r="A189" t="s">
        <v>2150</v>
      </c>
      <c r="B189" s="1">
        <v>38</v>
      </c>
      <c r="C189">
        <v>2</v>
      </c>
      <c r="D189" t="s">
        <v>2359</v>
      </c>
      <c r="E189" t="s">
        <v>1747</v>
      </c>
    </row>
    <row r="190" spans="1:5">
      <c r="A190" t="s">
        <v>2150</v>
      </c>
      <c r="B190" s="1">
        <v>38</v>
      </c>
      <c r="C190">
        <v>3</v>
      </c>
      <c r="D190" t="s">
        <v>2360</v>
      </c>
      <c r="E190" t="s">
        <v>1748</v>
      </c>
    </row>
    <row r="191" spans="1:5">
      <c r="A191" t="s">
        <v>2150</v>
      </c>
      <c r="B191" s="1">
        <v>38</v>
      </c>
      <c r="C191">
        <v>4</v>
      </c>
      <c r="D191" t="s">
        <v>2361</v>
      </c>
      <c r="E191" t="s">
        <v>1749</v>
      </c>
    </row>
    <row r="192" spans="1:5">
      <c r="A192" t="s">
        <v>2150</v>
      </c>
      <c r="B192" s="1">
        <v>38</v>
      </c>
      <c r="C192">
        <v>5</v>
      </c>
      <c r="D192" t="s">
        <v>2362</v>
      </c>
      <c r="E192" t="s">
        <v>1750</v>
      </c>
    </row>
    <row r="193" spans="1:5">
      <c r="A193" t="s">
        <v>2150</v>
      </c>
      <c r="B193" s="1">
        <v>38</v>
      </c>
      <c r="C193">
        <v>6</v>
      </c>
      <c r="D193" t="s">
        <v>2363</v>
      </c>
      <c r="E193" t="s">
        <v>1751</v>
      </c>
    </row>
    <row r="194" spans="1:5">
      <c r="A194" t="s">
        <v>2150</v>
      </c>
      <c r="B194" s="1">
        <v>38</v>
      </c>
      <c r="C194">
        <v>7</v>
      </c>
      <c r="D194" t="s">
        <v>2364</v>
      </c>
      <c r="E194" t="s">
        <v>1752</v>
      </c>
    </row>
    <row r="195" spans="1:5">
      <c r="A195" t="s">
        <v>2150</v>
      </c>
      <c r="B195" s="1">
        <v>38</v>
      </c>
      <c r="C195">
        <v>8</v>
      </c>
      <c r="D195" t="s">
        <v>2365</v>
      </c>
      <c r="E195" t="s">
        <v>1753</v>
      </c>
    </row>
    <row r="196" spans="1:5">
      <c r="A196" t="s">
        <v>2150</v>
      </c>
      <c r="B196" s="1">
        <v>38</v>
      </c>
      <c r="C196">
        <v>9</v>
      </c>
      <c r="D196" t="s">
        <v>2366</v>
      </c>
      <c r="E196" t="s">
        <v>1754</v>
      </c>
    </row>
    <row r="197" spans="1:5">
      <c r="A197" t="s">
        <v>2150</v>
      </c>
      <c r="B197" s="1">
        <v>38</v>
      </c>
      <c r="C197">
        <v>10</v>
      </c>
      <c r="D197" t="s">
        <v>2358</v>
      </c>
      <c r="E197" t="s">
        <v>1746</v>
      </c>
    </row>
    <row r="198" spans="1:5">
      <c r="A198" t="s">
        <v>2150</v>
      </c>
      <c r="B198" s="1">
        <v>39</v>
      </c>
      <c r="C198">
        <v>1</v>
      </c>
      <c r="D198" t="s">
        <v>2367</v>
      </c>
      <c r="E198" t="s">
        <v>1755</v>
      </c>
    </row>
    <row r="199" spans="1:5">
      <c r="A199" t="s">
        <v>2150</v>
      </c>
      <c r="B199" s="1">
        <v>39</v>
      </c>
      <c r="C199">
        <v>2</v>
      </c>
      <c r="D199" t="s">
        <v>2369</v>
      </c>
      <c r="E199" t="s">
        <v>1757</v>
      </c>
    </row>
    <row r="200" spans="1:5">
      <c r="A200" t="s">
        <v>2150</v>
      </c>
      <c r="B200" s="1">
        <v>39</v>
      </c>
      <c r="C200">
        <v>3</v>
      </c>
      <c r="D200" t="s">
        <v>2370</v>
      </c>
      <c r="E200" t="s">
        <v>1758</v>
      </c>
    </row>
    <row r="201" spans="1:5">
      <c r="A201" t="s">
        <v>2150</v>
      </c>
      <c r="B201" s="1">
        <v>39</v>
      </c>
      <c r="C201">
        <v>4</v>
      </c>
      <c r="D201" t="s">
        <v>2371</v>
      </c>
      <c r="E201" t="s">
        <v>1759</v>
      </c>
    </row>
    <row r="202" spans="1:5">
      <c r="A202" t="s">
        <v>2150</v>
      </c>
      <c r="B202" s="1">
        <v>39</v>
      </c>
      <c r="C202">
        <v>5</v>
      </c>
      <c r="D202" t="s">
        <v>2372</v>
      </c>
      <c r="E202" t="s">
        <v>1760</v>
      </c>
    </row>
    <row r="203" spans="1:5">
      <c r="A203" t="s">
        <v>2150</v>
      </c>
      <c r="B203" s="1">
        <v>39</v>
      </c>
      <c r="C203">
        <v>6</v>
      </c>
      <c r="D203" t="s">
        <v>2373</v>
      </c>
      <c r="E203" t="s">
        <v>1761</v>
      </c>
    </row>
    <row r="204" spans="1:5">
      <c r="A204" t="s">
        <v>2150</v>
      </c>
      <c r="B204" s="1">
        <v>39</v>
      </c>
      <c r="C204">
        <v>7</v>
      </c>
      <c r="D204" t="s">
        <v>2374</v>
      </c>
      <c r="E204" t="s">
        <v>1762</v>
      </c>
    </row>
    <row r="205" spans="1:5">
      <c r="A205" t="s">
        <v>2150</v>
      </c>
      <c r="B205" s="1">
        <v>39</v>
      </c>
      <c r="C205">
        <v>8</v>
      </c>
      <c r="D205" t="s">
        <v>2375</v>
      </c>
      <c r="E205" t="s">
        <v>1763</v>
      </c>
    </row>
    <row r="206" spans="1:5">
      <c r="A206" t="s">
        <v>2150</v>
      </c>
      <c r="B206" s="1">
        <v>39</v>
      </c>
      <c r="C206">
        <v>9</v>
      </c>
      <c r="D206" t="s">
        <v>2376</v>
      </c>
      <c r="E206" t="s">
        <v>1764</v>
      </c>
    </row>
    <row r="207" spans="1:5">
      <c r="A207" t="s">
        <v>2150</v>
      </c>
      <c r="B207" s="1">
        <v>39</v>
      </c>
      <c r="C207">
        <v>10</v>
      </c>
      <c r="D207" t="s">
        <v>2368</v>
      </c>
      <c r="E207" t="s">
        <v>1756</v>
      </c>
    </row>
    <row r="208" spans="1:5">
      <c r="A208" t="s">
        <v>2150</v>
      </c>
      <c r="B208" s="1">
        <v>40</v>
      </c>
      <c r="C208">
        <v>1</v>
      </c>
      <c r="D208" t="s">
        <v>2387</v>
      </c>
      <c r="E208" t="s">
        <v>1765</v>
      </c>
    </row>
    <row r="209" spans="1:5">
      <c r="A209" t="s">
        <v>2150</v>
      </c>
      <c r="B209" s="1">
        <v>40</v>
      </c>
      <c r="C209">
        <v>2</v>
      </c>
      <c r="D209" t="s">
        <v>2389</v>
      </c>
      <c r="E209" t="s">
        <v>1767</v>
      </c>
    </row>
    <row r="210" spans="1:5">
      <c r="A210" t="s">
        <v>2150</v>
      </c>
      <c r="B210" s="1">
        <v>40</v>
      </c>
      <c r="C210">
        <v>3</v>
      </c>
      <c r="D210" t="s">
        <v>2390</v>
      </c>
      <c r="E210" t="s">
        <v>1768</v>
      </c>
    </row>
    <row r="211" spans="1:5">
      <c r="A211" t="s">
        <v>2150</v>
      </c>
      <c r="B211" s="1">
        <v>40</v>
      </c>
      <c r="C211">
        <v>4</v>
      </c>
      <c r="D211" t="s">
        <v>2391</v>
      </c>
      <c r="E211" t="s">
        <v>1769</v>
      </c>
    </row>
    <row r="212" spans="1:5">
      <c r="A212" t="s">
        <v>2150</v>
      </c>
      <c r="B212" s="1">
        <v>40</v>
      </c>
      <c r="C212">
        <v>5</v>
      </c>
      <c r="D212" t="s">
        <v>2392</v>
      </c>
      <c r="E212" t="s">
        <v>1770</v>
      </c>
    </row>
    <row r="213" spans="1:5">
      <c r="A213" t="s">
        <v>2150</v>
      </c>
      <c r="B213" s="1">
        <v>40</v>
      </c>
      <c r="C213">
        <v>6</v>
      </c>
      <c r="D213" t="s">
        <v>2393</v>
      </c>
      <c r="E213" t="s">
        <v>1771</v>
      </c>
    </row>
    <row r="214" spans="1:5">
      <c r="A214" t="s">
        <v>2150</v>
      </c>
      <c r="B214" s="1">
        <v>40</v>
      </c>
      <c r="C214">
        <v>7</v>
      </c>
      <c r="D214" t="s">
        <v>2394</v>
      </c>
      <c r="E214" t="s">
        <v>1772</v>
      </c>
    </row>
    <row r="215" spans="1:5">
      <c r="A215" t="s">
        <v>2150</v>
      </c>
      <c r="B215" s="1">
        <v>40</v>
      </c>
      <c r="C215">
        <v>8</v>
      </c>
      <c r="D215" t="s">
        <v>2395</v>
      </c>
      <c r="E215" t="s">
        <v>1773</v>
      </c>
    </row>
    <row r="216" spans="1:5">
      <c r="A216" t="s">
        <v>2150</v>
      </c>
      <c r="B216" s="1">
        <v>40</v>
      </c>
      <c r="C216">
        <v>9</v>
      </c>
      <c r="D216" t="s">
        <v>2396</v>
      </c>
      <c r="E216" t="s">
        <v>1774</v>
      </c>
    </row>
    <row r="217" spans="1:5">
      <c r="A217" t="s">
        <v>2150</v>
      </c>
      <c r="B217" s="1">
        <v>40</v>
      </c>
      <c r="C217">
        <v>10</v>
      </c>
      <c r="D217" t="s">
        <v>2388</v>
      </c>
      <c r="E217" t="s">
        <v>1766</v>
      </c>
    </row>
    <row r="218" spans="1:5">
      <c r="A218" t="s">
        <v>2150</v>
      </c>
      <c r="B218" s="1">
        <v>41</v>
      </c>
      <c r="C218">
        <v>1</v>
      </c>
      <c r="D218" t="s">
        <v>2397</v>
      </c>
      <c r="E218" t="s">
        <v>1775</v>
      </c>
    </row>
    <row r="219" spans="1:5">
      <c r="A219" t="s">
        <v>2150</v>
      </c>
      <c r="B219" s="1">
        <v>41</v>
      </c>
      <c r="C219">
        <v>2</v>
      </c>
      <c r="D219" t="s">
        <v>2399</v>
      </c>
      <c r="E219" t="s">
        <v>1777</v>
      </c>
    </row>
    <row r="220" spans="1:5">
      <c r="A220" t="s">
        <v>2150</v>
      </c>
      <c r="B220" s="1">
        <v>41</v>
      </c>
      <c r="C220">
        <v>3</v>
      </c>
      <c r="D220" t="s">
        <v>2400</v>
      </c>
      <c r="E220" t="s">
        <v>1778</v>
      </c>
    </row>
    <row r="221" spans="1:5">
      <c r="A221" t="s">
        <v>2150</v>
      </c>
      <c r="B221" s="1">
        <v>41</v>
      </c>
      <c r="C221">
        <v>4</v>
      </c>
      <c r="D221" t="s">
        <v>2401</v>
      </c>
      <c r="E221" t="s">
        <v>1779</v>
      </c>
    </row>
    <row r="222" spans="1:5">
      <c r="A222" t="s">
        <v>2150</v>
      </c>
      <c r="B222" s="1">
        <v>41</v>
      </c>
      <c r="C222">
        <v>5</v>
      </c>
      <c r="D222" t="s">
        <v>2402</v>
      </c>
      <c r="E222" t="s">
        <v>1780</v>
      </c>
    </row>
    <row r="223" spans="1:5">
      <c r="A223" t="s">
        <v>2150</v>
      </c>
      <c r="B223" s="1">
        <v>41</v>
      </c>
      <c r="C223">
        <v>6</v>
      </c>
      <c r="D223" t="s">
        <v>2403</v>
      </c>
      <c r="E223" t="s">
        <v>1781</v>
      </c>
    </row>
    <row r="224" spans="1:5">
      <c r="A224" t="s">
        <v>2150</v>
      </c>
      <c r="B224" s="1">
        <v>41</v>
      </c>
      <c r="C224">
        <v>7</v>
      </c>
      <c r="D224" t="s">
        <v>2404</v>
      </c>
      <c r="E224" t="s">
        <v>1782</v>
      </c>
    </row>
    <row r="225" spans="1:5">
      <c r="A225" t="s">
        <v>2150</v>
      </c>
      <c r="B225" s="1">
        <v>41</v>
      </c>
      <c r="C225">
        <v>8</v>
      </c>
      <c r="D225" t="s">
        <v>2405</v>
      </c>
      <c r="E225" t="s">
        <v>1783</v>
      </c>
    </row>
    <row r="226" spans="1:5">
      <c r="A226" t="s">
        <v>2150</v>
      </c>
      <c r="B226" s="1">
        <v>41</v>
      </c>
      <c r="C226">
        <v>9</v>
      </c>
      <c r="D226" t="s">
        <v>2406</v>
      </c>
      <c r="E226" t="s">
        <v>1784</v>
      </c>
    </row>
    <row r="227" spans="1:5">
      <c r="A227" t="s">
        <v>2150</v>
      </c>
      <c r="B227" s="1">
        <v>41</v>
      </c>
      <c r="C227">
        <v>10</v>
      </c>
      <c r="D227" t="s">
        <v>2398</v>
      </c>
      <c r="E227" t="s">
        <v>1776</v>
      </c>
    </row>
    <row r="228" spans="1:5">
      <c r="A228" t="s">
        <v>2150</v>
      </c>
      <c r="B228" s="1">
        <v>42</v>
      </c>
      <c r="C228">
        <v>1</v>
      </c>
      <c r="D228" t="s">
        <v>2407</v>
      </c>
      <c r="E228" t="s">
        <v>1785</v>
      </c>
    </row>
    <row r="229" spans="1:5">
      <c r="A229" t="s">
        <v>2150</v>
      </c>
      <c r="B229" s="1">
        <v>42</v>
      </c>
      <c r="C229">
        <v>1</v>
      </c>
      <c r="D229" t="s">
        <v>3008</v>
      </c>
      <c r="E229" t="s">
        <v>1975</v>
      </c>
    </row>
    <row r="230" spans="1:5">
      <c r="A230" t="s">
        <v>2150</v>
      </c>
      <c r="B230" s="1">
        <v>42</v>
      </c>
      <c r="C230">
        <v>2</v>
      </c>
      <c r="D230" t="s">
        <v>2409</v>
      </c>
      <c r="E230" t="s">
        <v>1787</v>
      </c>
    </row>
    <row r="231" spans="1:5">
      <c r="A231" t="s">
        <v>2150</v>
      </c>
      <c r="B231" s="1">
        <v>42</v>
      </c>
      <c r="C231">
        <v>2</v>
      </c>
      <c r="D231" t="s">
        <v>3010</v>
      </c>
      <c r="E231" t="s">
        <v>1977</v>
      </c>
    </row>
    <row r="232" spans="1:5">
      <c r="A232" t="s">
        <v>2150</v>
      </c>
      <c r="B232" s="1">
        <v>42</v>
      </c>
      <c r="C232">
        <v>3</v>
      </c>
      <c r="D232" t="s">
        <v>2410</v>
      </c>
      <c r="E232" t="s">
        <v>1788</v>
      </c>
    </row>
    <row r="233" spans="1:5">
      <c r="A233" t="s">
        <v>2150</v>
      </c>
      <c r="B233" s="1">
        <v>42</v>
      </c>
      <c r="C233">
        <v>3</v>
      </c>
      <c r="D233" t="s">
        <v>3011</v>
      </c>
      <c r="E233" t="s">
        <v>1978</v>
      </c>
    </row>
    <row r="234" spans="1:5">
      <c r="A234" t="s">
        <v>2150</v>
      </c>
      <c r="B234" s="1">
        <v>42</v>
      </c>
      <c r="C234">
        <v>4</v>
      </c>
      <c r="D234" t="s">
        <v>2411</v>
      </c>
      <c r="E234" t="s">
        <v>1789</v>
      </c>
    </row>
    <row r="235" spans="1:5">
      <c r="A235" t="s">
        <v>2150</v>
      </c>
      <c r="B235" s="1">
        <v>42</v>
      </c>
      <c r="C235">
        <v>4</v>
      </c>
      <c r="D235" t="s">
        <v>3012</v>
      </c>
      <c r="E235" t="s">
        <v>1979</v>
      </c>
    </row>
    <row r="236" spans="1:5">
      <c r="A236" t="s">
        <v>2150</v>
      </c>
      <c r="B236" s="1">
        <v>42</v>
      </c>
      <c r="C236">
        <v>5</v>
      </c>
      <c r="D236" t="s">
        <v>2412</v>
      </c>
      <c r="E236" t="s">
        <v>1790</v>
      </c>
    </row>
    <row r="237" spans="1:5">
      <c r="A237" t="s">
        <v>2150</v>
      </c>
      <c r="B237" s="1">
        <v>42</v>
      </c>
      <c r="C237">
        <v>5</v>
      </c>
      <c r="D237" t="s">
        <v>3013</v>
      </c>
      <c r="E237" t="s">
        <v>1980</v>
      </c>
    </row>
    <row r="238" spans="1:5">
      <c r="A238" t="s">
        <v>2150</v>
      </c>
      <c r="B238" s="1">
        <v>42</v>
      </c>
      <c r="C238">
        <v>6</v>
      </c>
      <c r="D238" t="s">
        <v>2413</v>
      </c>
      <c r="E238" t="s">
        <v>1791</v>
      </c>
    </row>
    <row r="239" spans="1:5">
      <c r="A239" t="s">
        <v>2150</v>
      </c>
      <c r="B239" s="1">
        <v>42</v>
      </c>
      <c r="C239">
        <v>6</v>
      </c>
      <c r="D239" t="s">
        <v>3014</v>
      </c>
      <c r="E239" t="s">
        <v>1981</v>
      </c>
    </row>
    <row r="240" spans="1:5">
      <c r="A240" t="s">
        <v>2150</v>
      </c>
      <c r="B240" s="1">
        <v>42</v>
      </c>
      <c r="C240">
        <v>7</v>
      </c>
      <c r="D240" t="s">
        <v>2414</v>
      </c>
      <c r="E240" t="s">
        <v>1792</v>
      </c>
    </row>
    <row r="241" spans="1:5">
      <c r="A241" t="s">
        <v>2150</v>
      </c>
      <c r="B241" s="1">
        <v>42</v>
      </c>
      <c r="C241">
        <v>7</v>
      </c>
      <c r="D241" t="s">
        <v>3015</v>
      </c>
      <c r="E241" t="s">
        <v>1982</v>
      </c>
    </row>
    <row r="242" spans="1:5">
      <c r="A242" t="s">
        <v>2150</v>
      </c>
      <c r="B242" s="1">
        <v>42</v>
      </c>
      <c r="C242">
        <v>8</v>
      </c>
      <c r="D242" t="s">
        <v>2415</v>
      </c>
      <c r="E242" t="s">
        <v>1793</v>
      </c>
    </row>
    <row r="243" spans="1:5">
      <c r="A243" t="s">
        <v>2150</v>
      </c>
      <c r="B243" s="1">
        <v>42</v>
      </c>
      <c r="C243">
        <v>8</v>
      </c>
      <c r="D243" t="s">
        <v>3016</v>
      </c>
      <c r="E243" t="s">
        <v>1983</v>
      </c>
    </row>
    <row r="244" spans="1:5">
      <c r="A244" t="s">
        <v>2150</v>
      </c>
      <c r="B244" s="1">
        <v>42</v>
      </c>
      <c r="C244">
        <v>9</v>
      </c>
      <c r="D244" t="s">
        <v>2416</v>
      </c>
      <c r="E244" t="s">
        <v>1794</v>
      </c>
    </row>
    <row r="245" spans="1:5">
      <c r="A245" t="s">
        <v>2150</v>
      </c>
      <c r="B245" s="1">
        <v>42</v>
      </c>
      <c r="C245">
        <v>9</v>
      </c>
      <c r="D245" t="s">
        <v>3017</v>
      </c>
      <c r="E245" t="s">
        <v>1984</v>
      </c>
    </row>
    <row r="246" spans="1:5">
      <c r="A246" t="s">
        <v>2150</v>
      </c>
      <c r="B246" s="1">
        <v>42</v>
      </c>
      <c r="C246">
        <v>10</v>
      </c>
      <c r="D246" t="s">
        <v>2408</v>
      </c>
      <c r="E246" t="s">
        <v>1786</v>
      </c>
    </row>
    <row r="247" spans="1:5">
      <c r="A247" t="s">
        <v>2150</v>
      </c>
      <c r="B247" s="1">
        <v>42</v>
      </c>
      <c r="C247">
        <v>10</v>
      </c>
      <c r="D247" t="s">
        <v>3009</v>
      </c>
      <c r="E247" t="s">
        <v>1976</v>
      </c>
    </row>
    <row r="248" spans="1:5">
      <c r="A248" t="s">
        <v>2150</v>
      </c>
      <c r="B248" s="1">
        <v>43</v>
      </c>
      <c r="C248">
        <v>1</v>
      </c>
      <c r="D248" t="s">
        <v>2417</v>
      </c>
      <c r="E248" t="s">
        <v>1795</v>
      </c>
    </row>
    <row r="249" spans="1:5">
      <c r="A249" t="s">
        <v>2150</v>
      </c>
      <c r="B249" s="1">
        <v>43</v>
      </c>
      <c r="C249">
        <v>1</v>
      </c>
      <c r="D249" t="s">
        <v>3018</v>
      </c>
      <c r="E249" t="s">
        <v>1985</v>
      </c>
    </row>
    <row r="250" spans="1:5">
      <c r="A250" t="s">
        <v>2150</v>
      </c>
      <c r="B250" s="1">
        <v>43</v>
      </c>
      <c r="C250">
        <v>2</v>
      </c>
      <c r="D250" t="s">
        <v>2419</v>
      </c>
      <c r="E250" t="s">
        <v>1797</v>
      </c>
    </row>
    <row r="251" spans="1:5">
      <c r="A251" t="s">
        <v>2150</v>
      </c>
      <c r="B251" s="1">
        <v>43</v>
      </c>
      <c r="C251">
        <v>2</v>
      </c>
      <c r="D251" t="s">
        <v>3020</v>
      </c>
      <c r="E251" t="s">
        <v>1987</v>
      </c>
    </row>
    <row r="252" spans="1:5">
      <c r="A252" t="s">
        <v>2150</v>
      </c>
      <c r="B252" s="1">
        <v>43</v>
      </c>
      <c r="C252">
        <v>3</v>
      </c>
      <c r="D252" t="s">
        <v>2420</v>
      </c>
      <c r="E252" t="s">
        <v>1798</v>
      </c>
    </row>
    <row r="253" spans="1:5">
      <c r="A253" t="s">
        <v>2150</v>
      </c>
      <c r="B253" s="1">
        <v>43</v>
      </c>
      <c r="C253">
        <v>3</v>
      </c>
      <c r="D253" t="s">
        <v>3021</v>
      </c>
      <c r="E253" t="s">
        <v>1988</v>
      </c>
    </row>
    <row r="254" spans="1:5">
      <c r="A254" t="s">
        <v>2150</v>
      </c>
      <c r="B254" s="1">
        <v>43</v>
      </c>
      <c r="C254">
        <v>4</v>
      </c>
      <c r="D254" t="s">
        <v>2421</v>
      </c>
      <c r="E254" t="s">
        <v>1799</v>
      </c>
    </row>
    <row r="255" spans="1:5">
      <c r="A255" t="s">
        <v>2150</v>
      </c>
      <c r="B255" s="1">
        <v>43</v>
      </c>
      <c r="C255">
        <v>4</v>
      </c>
      <c r="D255" t="s">
        <v>3022</v>
      </c>
      <c r="E255" t="s">
        <v>1989</v>
      </c>
    </row>
    <row r="256" spans="1:5">
      <c r="A256" t="s">
        <v>2150</v>
      </c>
      <c r="B256" s="1">
        <v>43</v>
      </c>
      <c r="C256">
        <v>5</v>
      </c>
      <c r="D256" t="s">
        <v>2422</v>
      </c>
      <c r="E256" t="s">
        <v>1800</v>
      </c>
    </row>
    <row r="257" spans="1:5">
      <c r="A257" t="s">
        <v>2150</v>
      </c>
      <c r="B257" s="1">
        <v>43</v>
      </c>
      <c r="C257">
        <v>5</v>
      </c>
      <c r="D257" t="s">
        <v>3023</v>
      </c>
      <c r="E257" t="s">
        <v>1990</v>
      </c>
    </row>
    <row r="258" spans="1:5">
      <c r="A258" t="s">
        <v>2150</v>
      </c>
      <c r="B258" s="1">
        <v>43</v>
      </c>
      <c r="C258">
        <v>6</v>
      </c>
      <c r="D258" t="s">
        <v>2423</v>
      </c>
      <c r="E258" t="s">
        <v>1801</v>
      </c>
    </row>
    <row r="259" spans="1:5">
      <c r="A259" t="s">
        <v>2150</v>
      </c>
      <c r="B259" s="1">
        <v>43</v>
      </c>
      <c r="C259">
        <v>6</v>
      </c>
      <c r="D259" t="s">
        <v>3024</v>
      </c>
      <c r="E259" t="s">
        <v>1991</v>
      </c>
    </row>
    <row r="260" spans="1:5">
      <c r="A260" t="s">
        <v>2150</v>
      </c>
      <c r="B260" s="1">
        <v>43</v>
      </c>
      <c r="C260">
        <v>7</v>
      </c>
      <c r="D260" t="s">
        <v>2424</v>
      </c>
      <c r="E260" t="s">
        <v>1802</v>
      </c>
    </row>
    <row r="261" spans="1:5">
      <c r="A261" t="s">
        <v>2150</v>
      </c>
      <c r="B261" s="1">
        <v>43</v>
      </c>
      <c r="C261">
        <v>7</v>
      </c>
      <c r="D261" t="s">
        <v>3025</v>
      </c>
      <c r="E261" t="s">
        <v>1992</v>
      </c>
    </row>
    <row r="262" spans="1:5">
      <c r="A262" t="s">
        <v>2150</v>
      </c>
      <c r="B262" s="1">
        <v>43</v>
      </c>
      <c r="C262">
        <v>8</v>
      </c>
      <c r="D262" t="s">
        <v>2425</v>
      </c>
      <c r="E262" t="s">
        <v>1803</v>
      </c>
    </row>
    <row r="263" spans="1:5">
      <c r="A263" t="s">
        <v>2150</v>
      </c>
      <c r="B263" s="1">
        <v>43</v>
      </c>
      <c r="C263">
        <v>8</v>
      </c>
      <c r="D263" t="s">
        <v>3026</v>
      </c>
      <c r="E263" t="s">
        <v>1993</v>
      </c>
    </row>
    <row r="264" spans="1:5">
      <c r="A264" t="s">
        <v>2150</v>
      </c>
      <c r="B264" s="1">
        <v>43</v>
      </c>
      <c r="C264">
        <v>9</v>
      </c>
      <c r="D264" t="s">
        <v>2426</v>
      </c>
      <c r="E264" t="s">
        <v>1804</v>
      </c>
    </row>
    <row r="265" spans="1:5">
      <c r="A265" t="s">
        <v>2150</v>
      </c>
      <c r="B265" s="1">
        <v>43</v>
      </c>
      <c r="C265">
        <v>9</v>
      </c>
      <c r="D265" t="s">
        <v>3027</v>
      </c>
      <c r="E265" t="s">
        <v>1994</v>
      </c>
    </row>
    <row r="266" spans="1:5">
      <c r="A266" t="s">
        <v>2150</v>
      </c>
      <c r="B266" s="1">
        <v>43</v>
      </c>
      <c r="C266">
        <v>10</v>
      </c>
      <c r="D266" t="s">
        <v>2418</v>
      </c>
      <c r="E266" t="s">
        <v>1796</v>
      </c>
    </row>
    <row r="267" spans="1:5">
      <c r="A267" t="s">
        <v>2150</v>
      </c>
      <c r="B267" s="1">
        <v>43</v>
      </c>
      <c r="C267">
        <v>10</v>
      </c>
      <c r="D267" t="s">
        <v>3019</v>
      </c>
      <c r="E267" t="s">
        <v>1986</v>
      </c>
    </row>
    <row r="268" spans="1:5">
      <c r="A268" t="s">
        <v>2150</v>
      </c>
      <c r="B268" s="1">
        <v>44</v>
      </c>
      <c r="C268">
        <v>1</v>
      </c>
      <c r="D268" t="s">
        <v>2427</v>
      </c>
      <c r="E268" t="s">
        <v>1805</v>
      </c>
    </row>
    <row r="269" spans="1:5">
      <c r="A269" t="s">
        <v>2150</v>
      </c>
      <c r="B269" s="1">
        <v>44</v>
      </c>
      <c r="C269">
        <v>1</v>
      </c>
      <c r="D269" t="s">
        <v>3028</v>
      </c>
      <c r="E269" t="s">
        <v>1995</v>
      </c>
    </row>
    <row r="270" spans="1:5">
      <c r="A270" t="s">
        <v>2150</v>
      </c>
      <c r="B270" s="1">
        <v>44</v>
      </c>
      <c r="C270">
        <v>2</v>
      </c>
      <c r="D270" t="s">
        <v>2429</v>
      </c>
      <c r="E270" t="s">
        <v>1807</v>
      </c>
    </row>
    <row r="271" spans="1:5">
      <c r="A271" t="s">
        <v>2150</v>
      </c>
      <c r="B271" s="1">
        <v>44</v>
      </c>
      <c r="C271">
        <v>2</v>
      </c>
      <c r="D271" t="s">
        <v>3030</v>
      </c>
      <c r="E271" t="s">
        <v>1997</v>
      </c>
    </row>
    <row r="272" spans="1:5">
      <c r="A272" t="s">
        <v>2150</v>
      </c>
      <c r="B272" s="1">
        <v>44</v>
      </c>
      <c r="C272">
        <v>3</v>
      </c>
      <c r="D272" t="s">
        <v>2430</v>
      </c>
      <c r="E272" t="s">
        <v>1808</v>
      </c>
    </row>
    <row r="273" spans="1:5">
      <c r="A273" t="s">
        <v>2150</v>
      </c>
      <c r="B273" s="1">
        <v>44</v>
      </c>
      <c r="C273">
        <v>3</v>
      </c>
      <c r="D273" t="s">
        <v>3031</v>
      </c>
      <c r="E273" t="s">
        <v>1998</v>
      </c>
    </row>
    <row r="274" spans="1:5">
      <c r="A274" t="s">
        <v>2150</v>
      </c>
      <c r="B274" s="1">
        <v>44</v>
      </c>
      <c r="C274">
        <v>4</v>
      </c>
      <c r="D274" t="s">
        <v>2431</v>
      </c>
      <c r="E274" t="s">
        <v>1809</v>
      </c>
    </row>
    <row r="275" spans="1:5">
      <c r="A275" t="s">
        <v>2150</v>
      </c>
      <c r="B275" s="1">
        <v>44</v>
      </c>
      <c r="C275">
        <v>4</v>
      </c>
      <c r="D275" t="s">
        <v>3032</v>
      </c>
      <c r="E275" t="s">
        <v>1999</v>
      </c>
    </row>
    <row r="276" spans="1:5">
      <c r="A276" t="s">
        <v>2150</v>
      </c>
      <c r="B276" s="1">
        <v>44</v>
      </c>
      <c r="C276">
        <v>5</v>
      </c>
      <c r="D276" t="s">
        <v>2432</v>
      </c>
      <c r="E276" t="s">
        <v>1810</v>
      </c>
    </row>
    <row r="277" spans="1:5">
      <c r="A277" t="s">
        <v>2150</v>
      </c>
      <c r="B277" s="1">
        <v>44</v>
      </c>
      <c r="C277">
        <v>5</v>
      </c>
      <c r="D277" t="s">
        <v>3033</v>
      </c>
      <c r="E277" t="s">
        <v>2000</v>
      </c>
    </row>
    <row r="278" spans="1:5">
      <c r="A278" t="s">
        <v>2150</v>
      </c>
      <c r="B278" s="1">
        <v>44</v>
      </c>
      <c r="C278">
        <v>6</v>
      </c>
      <c r="D278" t="s">
        <v>2433</v>
      </c>
      <c r="E278" t="s">
        <v>1811</v>
      </c>
    </row>
    <row r="279" spans="1:5">
      <c r="A279" t="s">
        <v>2150</v>
      </c>
      <c r="B279" s="1">
        <v>44</v>
      </c>
      <c r="C279">
        <v>6</v>
      </c>
      <c r="D279" t="s">
        <v>3034</v>
      </c>
      <c r="E279" t="s">
        <v>2001</v>
      </c>
    </row>
    <row r="280" spans="1:5">
      <c r="A280" t="s">
        <v>2150</v>
      </c>
      <c r="B280" s="1">
        <v>44</v>
      </c>
      <c r="C280">
        <v>7</v>
      </c>
      <c r="D280" t="s">
        <v>2434</v>
      </c>
      <c r="E280" t="s">
        <v>1812</v>
      </c>
    </row>
    <row r="281" spans="1:5">
      <c r="A281" t="s">
        <v>2150</v>
      </c>
      <c r="B281" s="1">
        <v>44</v>
      </c>
      <c r="C281">
        <v>7</v>
      </c>
      <c r="D281" t="s">
        <v>3035</v>
      </c>
      <c r="E281" t="s">
        <v>2002</v>
      </c>
    </row>
    <row r="282" spans="1:5">
      <c r="A282" t="s">
        <v>2150</v>
      </c>
      <c r="B282" s="1">
        <v>44</v>
      </c>
      <c r="C282">
        <v>8</v>
      </c>
      <c r="D282" t="s">
        <v>2435</v>
      </c>
      <c r="E282" t="s">
        <v>1813</v>
      </c>
    </row>
    <row r="283" spans="1:5">
      <c r="A283" t="s">
        <v>2150</v>
      </c>
      <c r="B283" s="1">
        <v>44</v>
      </c>
      <c r="C283">
        <v>8</v>
      </c>
      <c r="D283" t="s">
        <v>3036</v>
      </c>
      <c r="E283" t="s">
        <v>2003</v>
      </c>
    </row>
    <row r="284" spans="1:5">
      <c r="A284" t="s">
        <v>2150</v>
      </c>
      <c r="B284" s="1">
        <v>44</v>
      </c>
      <c r="C284">
        <v>9</v>
      </c>
      <c r="D284" t="s">
        <v>2436</v>
      </c>
      <c r="E284" t="s">
        <v>1814</v>
      </c>
    </row>
    <row r="285" spans="1:5">
      <c r="A285" t="s">
        <v>2150</v>
      </c>
      <c r="B285" s="1">
        <v>44</v>
      </c>
      <c r="C285">
        <v>9</v>
      </c>
      <c r="D285" t="s">
        <v>3037</v>
      </c>
      <c r="E285" t="s">
        <v>2004</v>
      </c>
    </row>
    <row r="286" spans="1:5">
      <c r="A286" t="s">
        <v>2150</v>
      </c>
      <c r="B286" s="1">
        <v>44</v>
      </c>
      <c r="C286">
        <v>10</v>
      </c>
      <c r="D286" t="s">
        <v>2428</v>
      </c>
      <c r="E286" t="s">
        <v>1806</v>
      </c>
    </row>
    <row r="287" spans="1:5">
      <c r="A287" t="s">
        <v>2150</v>
      </c>
      <c r="B287" s="1">
        <v>44</v>
      </c>
      <c r="C287">
        <v>10</v>
      </c>
      <c r="D287" t="s">
        <v>3029</v>
      </c>
      <c r="E287" t="s">
        <v>1996</v>
      </c>
    </row>
    <row r="288" spans="1:5">
      <c r="A288" t="s">
        <v>2150</v>
      </c>
      <c r="B288" s="1">
        <v>45</v>
      </c>
      <c r="C288">
        <v>1</v>
      </c>
      <c r="D288" t="s">
        <v>2437</v>
      </c>
      <c r="E288" t="s">
        <v>1815</v>
      </c>
    </row>
    <row r="289" spans="1:5">
      <c r="A289" t="s">
        <v>2150</v>
      </c>
      <c r="B289" s="1">
        <v>45</v>
      </c>
      <c r="C289">
        <v>1</v>
      </c>
      <c r="D289" t="s">
        <v>3038</v>
      </c>
      <c r="E289" t="s">
        <v>2005</v>
      </c>
    </row>
    <row r="290" spans="1:5">
      <c r="A290" t="s">
        <v>2150</v>
      </c>
      <c r="B290" s="1">
        <v>45</v>
      </c>
      <c r="C290">
        <v>2</v>
      </c>
      <c r="D290" t="s">
        <v>2439</v>
      </c>
      <c r="E290" t="s">
        <v>1817</v>
      </c>
    </row>
    <row r="291" spans="1:5">
      <c r="A291" t="s">
        <v>2150</v>
      </c>
      <c r="B291" s="1">
        <v>45</v>
      </c>
      <c r="C291">
        <v>2</v>
      </c>
      <c r="D291" t="s">
        <v>3040</v>
      </c>
      <c r="E291" t="s">
        <v>2007</v>
      </c>
    </row>
    <row r="292" spans="1:5">
      <c r="A292" t="s">
        <v>2150</v>
      </c>
      <c r="B292" s="1">
        <v>45</v>
      </c>
      <c r="C292">
        <v>3</v>
      </c>
      <c r="D292" t="s">
        <v>2440</v>
      </c>
      <c r="E292" t="s">
        <v>1818</v>
      </c>
    </row>
    <row r="293" spans="1:5">
      <c r="A293" t="s">
        <v>2150</v>
      </c>
      <c r="B293" s="1">
        <v>45</v>
      </c>
      <c r="C293">
        <v>3</v>
      </c>
      <c r="D293" t="s">
        <v>3041</v>
      </c>
      <c r="E293" t="s">
        <v>2008</v>
      </c>
    </row>
    <row r="294" spans="1:5">
      <c r="A294" t="s">
        <v>2150</v>
      </c>
      <c r="B294" s="1">
        <v>45</v>
      </c>
      <c r="C294">
        <v>4</v>
      </c>
      <c r="D294" t="s">
        <v>2441</v>
      </c>
      <c r="E294" t="s">
        <v>1819</v>
      </c>
    </row>
    <row r="295" spans="1:5">
      <c r="A295" t="s">
        <v>2150</v>
      </c>
      <c r="B295" s="1">
        <v>45</v>
      </c>
      <c r="C295">
        <v>4</v>
      </c>
      <c r="D295" t="s">
        <v>3042</v>
      </c>
      <c r="E295" t="s">
        <v>2009</v>
      </c>
    </row>
    <row r="296" spans="1:5">
      <c r="A296" t="s">
        <v>2150</v>
      </c>
      <c r="B296" s="1">
        <v>45</v>
      </c>
      <c r="C296">
        <v>5</v>
      </c>
      <c r="D296" t="s">
        <v>2442</v>
      </c>
      <c r="E296" t="s">
        <v>1820</v>
      </c>
    </row>
    <row r="297" spans="1:5">
      <c r="A297" t="s">
        <v>2150</v>
      </c>
      <c r="B297" s="1">
        <v>45</v>
      </c>
      <c r="C297">
        <v>5</v>
      </c>
      <c r="D297" t="s">
        <v>3043</v>
      </c>
      <c r="E297" t="s">
        <v>2010</v>
      </c>
    </row>
    <row r="298" spans="1:5">
      <c r="A298" t="s">
        <v>2150</v>
      </c>
      <c r="B298" s="1">
        <v>45</v>
      </c>
      <c r="C298">
        <v>6</v>
      </c>
      <c r="D298" t="s">
        <v>2443</v>
      </c>
      <c r="E298" t="s">
        <v>1821</v>
      </c>
    </row>
    <row r="299" spans="1:5">
      <c r="A299" t="s">
        <v>2150</v>
      </c>
      <c r="B299" s="1">
        <v>45</v>
      </c>
      <c r="C299">
        <v>6</v>
      </c>
      <c r="D299" t="s">
        <v>3044</v>
      </c>
      <c r="E299" t="s">
        <v>2011</v>
      </c>
    </row>
    <row r="300" spans="1:5">
      <c r="A300" t="s">
        <v>2150</v>
      </c>
      <c r="B300" s="1">
        <v>45</v>
      </c>
      <c r="C300">
        <v>7</v>
      </c>
      <c r="D300" t="s">
        <v>2444</v>
      </c>
      <c r="E300" t="s">
        <v>1822</v>
      </c>
    </row>
    <row r="301" spans="1:5">
      <c r="A301" t="s">
        <v>2150</v>
      </c>
      <c r="B301" s="1">
        <v>45</v>
      </c>
      <c r="C301">
        <v>7</v>
      </c>
      <c r="D301" t="s">
        <v>3045</v>
      </c>
      <c r="E301" t="s">
        <v>2012</v>
      </c>
    </row>
    <row r="302" spans="1:5">
      <c r="A302" t="s">
        <v>2150</v>
      </c>
      <c r="B302" s="1">
        <v>45</v>
      </c>
      <c r="C302">
        <v>8</v>
      </c>
      <c r="D302" t="s">
        <v>2445</v>
      </c>
      <c r="E302" t="s">
        <v>1823</v>
      </c>
    </row>
    <row r="303" spans="1:5">
      <c r="A303" t="s">
        <v>2150</v>
      </c>
      <c r="B303" s="1">
        <v>45</v>
      </c>
      <c r="C303">
        <v>8</v>
      </c>
      <c r="D303" t="s">
        <v>3046</v>
      </c>
      <c r="E303" t="s">
        <v>2013</v>
      </c>
    </row>
    <row r="304" spans="1:5">
      <c r="A304" t="s">
        <v>2150</v>
      </c>
      <c r="B304" s="1">
        <v>45</v>
      </c>
      <c r="C304">
        <v>9</v>
      </c>
      <c r="D304" t="s">
        <v>2446</v>
      </c>
      <c r="E304" t="s">
        <v>1824</v>
      </c>
    </row>
    <row r="305" spans="1:5">
      <c r="A305" t="s">
        <v>2150</v>
      </c>
      <c r="B305" s="1">
        <v>45</v>
      </c>
      <c r="C305">
        <v>9</v>
      </c>
      <c r="D305" t="s">
        <v>3047</v>
      </c>
      <c r="E305" t="s">
        <v>2014</v>
      </c>
    </row>
    <row r="306" spans="1:5">
      <c r="A306" t="s">
        <v>2150</v>
      </c>
      <c r="B306" s="1">
        <v>45</v>
      </c>
      <c r="C306">
        <v>10</v>
      </c>
      <c r="D306" t="s">
        <v>2438</v>
      </c>
      <c r="E306" t="s">
        <v>1816</v>
      </c>
    </row>
    <row r="307" spans="1:5">
      <c r="A307" t="s">
        <v>2150</v>
      </c>
      <c r="B307" s="1">
        <v>45</v>
      </c>
      <c r="C307">
        <v>10</v>
      </c>
      <c r="D307" t="s">
        <v>3039</v>
      </c>
      <c r="E307" t="s">
        <v>2006</v>
      </c>
    </row>
    <row r="308" spans="1:5">
      <c r="A308" t="s">
        <v>2150</v>
      </c>
      <c r="B308" s="1">
        <v>46</v>
      </c>
      <c r="C308">
        <v>1</v>
      </c>
      <c r="D308" t="s">
        <v>2447</v>
      </c>
      <c r="E308" t="s">
        <v>1825</v>
      </c>
    </row>
    <row r="309" spans="1:5">
      <c r="A309" t="s">
        <v>2150</v>
      </c>
      <c r="B309" s="1">
        <v>46</v>
      </c>
      <c r="C309">
        <v>1</v>
      </c>
      <c r="D309" t="s">
        <v>3048</v>
      </c>
      <c r="E309" t="s">
        <v>2015</v>
      </c>
    </row>
    <row r="310" spans="1:5">
      <c r="A310" t="s">
        <v>2150</v>
      </c>
      <c r="B310" s="1">
        <v>46</v>
      </c>
      <c r="C310">
        <v>2</v>
      </c>
      <c r="D310" t="s">
        <v>2449</v>
      </c>
      <c r="E310" t="s">
        <v>1827</v>
      </c>
    </row>
    <row r="311" spans="1:5">
      <c r="A311" t="s">
        <v>2150</v>
      </c>
      <c r="B311" s="1">
        <v>46</v>
      </c>
      <c r="C311">
        <v>2</v>
      </c>
      <c r="D311" t="s">
        <v>3050</v>
      </c>
      <c r="E311" t="s">
        <v>2017</v>
      </c>
    </row>
    <row r="312" spans="1:5">
      <c r="A312" t="s">
        <v>2150</v>
      </c>
      <c r="B312" s="1">
        <v>46</v>
      </c>
      <c r="C312">
        <v>3</v>
      </c>
      <c r="D312" t="s">
        <v>2450</v>
      </c>
      <c r="E312" t="s">
        <v>1828</v>
      </c>
    </row>
    <row r="313" spans="1:5">
      <c r="A313" t="s">
        <v>2150</v>
      </c>
      <c r="B313" s="1">
        <v>46</v>
      </c>
      <c r="C313">
        <v>3</v>
      </c>
      <c r="D313" t="s">
        <v>3051</v>
      </c>
      <c r="E313" t="s">
        <v>2018</v>
      </c>
    </row>
    <row r="314" spans="1:5">
      <c r="A314" t="s">
        <v>2150</v>
      </c>
      <c r="B314" s="1">
        <v>46</v>
      </c>
      <c r="C314">
        <v>4</v>
      </c>
      <c r="D314" t="s">
        <v>2451</v>
      </c>
      <c r="E314" t="s">
        <v>1829</v>
      </c>
    </row>
    <row r="315" spans="1:5">
      <c r="A315" t="s">
        <v>2150</v>
      </c>
      <c r="B315" s="1">
        <v>46</v>
      </c>
      <c r="C315">
        <v>4</v>
      </c>
      <c r="D315" t="s">
        <v>3052</v>
      </c>
      <c r="E315" t="s">
        <v>2019</v>
      </c>
    </row>
    <row r="316" spans="1:5">
      <c r="A316" t="s">
        <v>2150</v>
      </c>
      <c r="B316" s="1">
        <v>46</v>
      </c>
      <c r="C316">
        <v>5</v>
      </c>
      <c r="D316" t="s">
        <v>2452</v>
      </c>
      <c r="E316" t="s">
        <v>1830</v>
      </c>
    </row>
    <row r="317" spans="1:5">
      <c r="A317" t="s">
        <v>2150</v>
      </c>
      <c r="B317" s="1">
        <v>46</v>
      </c>
      <c r="C317">
        <v>5</v>
      </c>
      <c r="D317" t="s">
        <v>3053</v>
      </c>
      <c r="E317" t="s">
        <v>2020</v>
      </c>
    </row>
    <row r="318" spans="1:5">
      <c r="A318" t="s">
        <v>2150</v>
      </c>
      <c r="B318" s="1">
        <v>46</v>
      </c>
      <c r="C318">
        <v>6</v>
      </c>
      <c r="D318" t="s">
        <v>2453</v>
      </c>
      <c r="E318" t="s">
        <v>1831</v>
      </c>
    </row>
    <row r="319" spans="1:5">
      <c r="A319" t="s">
        <v>2150</v>
      </c>
      <c r="B319" s="1">
        <v>46</v>
      </c>
      <c r="C319">
        <v>6</v>
      </c>
      <c r="D319" t="s">
        <v>3054</v>
      </c>
      <c r="E319" t="s">
        <v>2021</v>
      </c>
    </row>
    <row r="320" spans="1:5">
      <c r="A320" t="s">
        <v>2150</v>
      </c>
      <c r="B320" s="1">
        <v>46</v>
      </c>
      <c r="C320">
        <v>7</v>
      </c>
      <c r="D320" t="s">
        <v>2454</v>
      </c>
      <c r="E320" t="s">
        <v>1832</v>
      </c>
    </row>
    <row r="321" spans="1:5">
      <c r="A321" t="s">
        <v>2150</v>
      </c>
      <c r="B321" s="1">
        <v>46</v>
      </c>
      <c r="C321">
        <v>7</v>
      </c>
      <c r="D321" t="s">
        <v>3055</v>
      </c>
      <c r="E321" t="s">
        <v>2022</v>
      </c>
    </row>
    <row r="322" spans="1:5">
      <c r="A322" t="s">
        <v>2150</v>
      </c>
      <c r="B322" s="1">
        <v>46</v>
      </c>
      <c r="C322">
        <v>8</v>
      </c>
      <c r="D322" t="s">
        <v>2455</v>
      </c>
      <c r="E322" t="s">
        <v>1833</v>
      </c>
    </row>
    <row r="323" spans="1:5">
      <c r="A323" t="s">
        <v>2150</v>
      </c>
      <c r="B323" s="1">
        <v>46</v>
      </c>
      <c r="C323">
        <v>8</v>
      </c>
      <c r="D323" t="s">
        <v>3056</v>
      </c>
      <c r="E323" t="s">
        <v>2023</v>
      </c>
    </row>
    <row r="324" spans="1:5">
      <c r="A324" t="s">
        <v>2150</v>
      </c>
      <c r="B324" s="1">
        <v>46</v>
      </c>
      <c r="C324">
        <v>9</v>
      </c>
      <c r="D324" t="s">
        <v>2456</v>
      </c>
      <c r="E324" t="s">
        <v>1834</v>
      </c>
    </row>
    <row r="325" spans="1:5">
      <c r="A325" t="s">
        <v>2150</v>
      </c>
      <c r="B325" s="1">
        <v>46</v>
      </c>
      <c r="C325">
        <v>9</v>
      </c>
      <c r="D325" t="s">
        <v>3057</v>
      </c>
      <c r="E325" t="s">
        <v>2024</v>
      </c>
    </row>
    <row r="326" spans="1:5">
      <c r="A326" t="s">
        <v>2150</v>
      </c>
      <c r="B326" s="1">
        <v>46</v>
      </c>
      <c r="C326">
        <v>10</v>
      </c>
      <c r="D326" t="s">
        <v>2448</v>
      </c>
      <c r="E326" t="s">
        <v>1826</v>
      </c>
    </row>
    <row r="327" spans="1:5">
      <c r="A327" t="s">
        <v>2150</v>
      </c>
      <c r="B327" s="1">
        <v>46</v>
      </c>
      <c r="C327">
        <v>10</v>
      </c>
      <c r="D327" t="s">
        <v>3049</v>
      </c>
      <c r="E327" t="s">
        <v>2016</v>
      </c>
    </row>
    <row r="328" spans="1:5">
      <c r="A328" t="s">
        <v>2150</v>
      </c>
      <c r="B328" s="1">
        <v>47</v>
      </c>
      <c r="C328">
        <v>1</v>
      </c>
      <c r="D328" t="s">
        <v>2457</v>
      </c>
      <c r="E328" t="s">
        <v>1835</v>
      </c>
    </row>
    <row r="329" spans="1:5">
      <c r="A329" t="s">
        <v>2150</v>
      </c>
      <c r="B329" s="1">
        <v>47</v>
      </c>
      <c r="C329">
        <v>1</v>
      </c>
      <c r="D329" t="s">
        <v>3058</v>
      </c>
      <c r="E329" t="s">
        <v>2025</v>
      </c>
    </row>
    <row r="330" spans="1:5">
      <c r="A330" t="s">
        <v>2150</v>
      </c>
      <c r="B330" s="1">
        <v>47</v>
      </c>
      <c r="C330">
        <v>2</v>
      </c>
      <c r="D330" t="s">
        <v>2459</v>
      </c>
      <c r="E330" t="s">
        <v>1837</v>
      </c>
    </row>
    <row r="331" spans="1:5">
      <c r="A331" t="s">
        <v>2150</v>
      </c>
      <c r="B331" s="1">
        <v>47</v>
      </c>
      <c r="C331">
        <v>2</v>
      </c>
      <c r="D331" t="s">
        <v>3060</v>
      </c>
      <c r="E331" t="s">
        <v>2027</v>
      </c>
    </row>
    <row r="332" spans="1:5">
      <c r="A332" t="s">
        <v>2150</v>
      </c>
      <c r="B332" s="1">
        <v>47</v>
      </c>
      <c r="C332">
        <v>3</v>
      </c>
      <c r="D332" t="s">
        <v>2460</v>
      </c>
      <c r="E332" t="s">
        <v>1838</v>
      </c>
    </row>
    <row r="333" spans="1:5">
      <c r="A333" t="s">
        <v>2150</v>
      </c>
      <c r="B333" s="1">
        <v>47</v>
      </c>
      <c r="C333">
        <v>3</v>
      </c>
      <c r="D333" t="s">
        <v>3061</v>
      </c>
      <c r="E333" t="s">
        <v>2028</v>
      </c>
    </row>
    <row r="334" spans="1:5">
      <c r="A334" t="s">
        <v>2150</v>
      </c>
      <c r="B334" s="1">
        <v>47</v>
      </c>
      <c r="C334">
        <v>4</v>
      </c>
      <c r="D334" t="s">
        <v>2461</v>
      </c>
      <c r="E334" t="s">
        <v>1839</v>
      </c>
    </row>
    <row r="335" spans="1:5">
      <c r="A335" t="s">
        <v>2150</v>
      </c>
      <c r="B335" s="1">
        <v>47</v>
      </c>
      <c r="C335">
        <v>4</v>
      </c>
      <c r="D335" t="s">
        <v>3062</v>
      </c>
      <c r="E335" t="s">
        <v>2029</v>
      </c>
    </row>
    <row r="336" spans="1:5">
      <c r="A336" t="s">
        <v>2150</v>
      </c>
      <c r="B336" s="1">
        <v>47</v>
      </c>
      <c r="C336">
        <v>5</v>
      </c>
      <c r="D336" t="s">
        <v>2462</v>
      </c>
      <c r="E336" t="s">
        <v>1840</v>
      </c>
    </row>
    <row r="337" spans="1:5">
      <c r="A337" t="s">
        <v>2150</v>
      </c>
      <c r="B337" s="1">
        <v>47</v>
      </c>
      <c r="C337">
        <v>5</v>
      </c>
      <c r="D337" t="s">
        <v>3063</v>
      </c>
      <c r="E337" t="s">
        <v>2030</v>
      </c>
    </row>
    <row r="338" spans="1:5">
      <c r="A338" t="s">
        <v>2150</v>
      </c>
      <c r="B338" s="1">
        <v>47</v>
      </c>
      <c r="C338">
        <v>6</v>
      </c>
      <c r="D338" t="s">
        <v>2463</v>
      </c>
      <c r="E338" t="s">
        <v>1841</v>
      </c>
    </row>
    <row r="339" spans="1:5">
      <c r="A339" t="s">
        <v>2150</v>
      </c>
      <c r="B339" s="1">
        <v>47</v>
      </c>
      <c r="C339">
        <v>6</v>
      </c>
      <c r="D339" t="s">
        <v>3064</v>
      </c>
      <c r="E339" t="s">
        <v>2031</v>
      </c>
    </row>
    <row r="340" spans="1:5">
      <c r="A340" t="s">
        <v>2150</v>
      </c>
      <c r="B340" s="1">
        <v>47</v>
      </c>
      <c r="C340">
        <v>7</v>
      </c>
      <c r="D340" t="s">
        <v>2464</v>
      </c>
      <c r="E340" t="s">
        <v>1842</v>
      </c>
    </row>
    <row r="341" spans="1:5">
      <c r="A341" t="s">
        <v>2150</v>
      </c>
      <c r="B341" s="1">
        <v>47</v>
      </c>
      <c r="C341">
        <v>7</v>
      </c>
      <c r="D341" t="s">
        <v>3065</v>
      </c>
      <c r="E341" t="s">
        <v>2032</v>
      </c>
    </row>
    <row r="342" spans="1:5">
      <c r="A342" t="s">
        <v>2150</v>
      </c>
      <c r="B342" s="1">
        <v>47</v>
      </c>
      <c r="C342">
        <v>8</v>
      </c>
      <c r="D342" t="s">
        <v>2465</v>
      </c>
      <c r="E342" t="s">
        <v>1843</v>
      </c>
    </row>
    <row r="343" spans="1:5">
      <c r="A343" t="s">
        <v>2150</v>
      </c>
      <c r="B343" s="1">
        <v>47</v>
      </c>
      <c r="C343">
        <v>8</v>
      </c>
      <c r="D343" t="s">
        <v>3066</v>
      </c>
      <c r="E343" t="s">
        <v>2033</v>
      </c>
    </row>
    <row r="344" spans="1:5">
      <c r="A344" t="s">
        <v>2150</v>
      </c>
      <c r="B344" s="1">
        <v>47</v>
      </c>
      <c r="C344">
        <v>9</v>
      </c>
      <c r="D344" t="s">
        <v>2466</v>
      </c>
      <c r="E344" t="s">
        <v>1844</v>
      </c>
    </row>
    <row r="345" spans="1:5">
      <c r="A345" t="s">
        <v>2150</v>
      </c>
      <c r="B345" s="1">
        <v>47</v>
      </c>
      <c r="C345">
        <v>9</v>
      </c>
      <c r="D345" t="s">
        <v>3067</v>
      </c>
      <c r="E345" t="s">
        <v>2034</v>
      </c>
    </row>
    <row r="346" spans="1:5">
      <c r="A346" t="s">
        <v>2150</v>
      </c>
      <c r="B346" s="1">
        <v>47</v>
      </c>
      <c r="C346">
        <v>10</v>
      </c>
      <c r="D346" t="s">
        <v>2458</v>
      </c>
      <c r="E346" t="s">
        <v>1836</v>
      </c>
    </row>
    <row r="347" spans="1:5">
      <c r="A347" t="s">
        <v>2150</v>
      </c>
      <c r="B347" s="1">
        <v>47</v>
      </c>
      <c r="C347">
        <v>10</v>
      </c>
      <c r="D347" t="s">
        <v>3059</v>
      </c>
      <c r="E347" t="s">
        <v>2026</v>
      </c>
    </row>
    <row r="348" spans="1:5">
      <c r="A348" t="s">
        <v>2150</v>
      </c>
      <c r="B348" s="1">
        <v>48</v>
      </c>
      <c r="C348">
        <v>1</v>
      </c>
      <c r="D348" t="s">
        <v>2467</v>
      </c>
      <c r="E348" t="s">
        <v>1845</v>
      </c>
    </row>
    <row r="349" spans="1:5">
      <c r="A349" t="s">
        <v>2150</v>
      </c>
      <c r="B349" s="1">
        <v>48</v>
      </c>
      <c r="C349">
        <v>1</v>
      </c>
      <c r="D349" t="s">
        <v>3068</v>
      </c>
      <c r="E349" t="s">
        <v>2035</v>
      </c>
    </row>
    <row r="350" spans="1:5">
      <c r="A350" t="s">
        <v>2150</v>
      </c>
      <c r="B350" s="1">
        <v>48</v>
      </c>
      <c r="C350">
        <v>2</v>
      </c>
      <c r="D350" t="s">
        <v>2469</v>
      </c>
      <c r="E350" t="s">
        <v>1847</v>
      </c>
    </row>
    <row r="351" spans="1:5">
      <c r="A351" t="s">
        <v>2150</v>
      </c>
      <c r="B351" s="1">
        <v>48</v>
      </c>
      <c r="C351">
        <v>2</v>
      </c>
      <c r="D351" t="s">
        <v>3070</v>
      </c>
      <c r="E351" t="s">
        <v>2037</v>
      </c>
    </row>
    <row r="352" spans="1:5">
      <c r="A352" t="s">
        <v>2150</v>
      </c>
      <c r="B352" s="1">
        <v>48</v>
      </c>
      <c r="C352">
        <v>3</v>
      </c>
      <c r="D352" t="s">
        <v>2470</v>
      </c>
      <c r="E352" t="s">
        <v>1848</v>
      </c>
    </row>
    <row r="353" spans="1:5">
      <c r="A353" t="s">
        <v>2150</v>
      </c>
      <c r="B353" s="1">
        <v>48</v>
      </c>
      <c r="C353">
        <v>3</v>
      </c>
      <c r="D353" t="s">
        <v>3071</v>
      </c>
      <c r="E353" t="s">
        <v>2038</v>
      </c>
    </row>
    <row r="354" spans="1:5">
      <c r="A354" t="s">
        <v>2150</v>
      </c>
      <c r="B354" s="1">
        <v>48</v>
      </c>
      <c r="C354">
        <v>4</v>
      </c>
      <c r="D354" t="s">
        <v>2471</v>
      </c>
      <c r="E354" t="s">
        <v>1849</v>
      </c>
    </row>
    <row r="355" spans="1:5">
      <c r="A355" t="s">
        <v>2150</v>
      </c>
      <c r="B355" s="1">
        <v>48</v>
      </c>
      <c r="C355">
        <v>4</v>
      </c>
      <c r="D355" t="s">
        <v>3072</v>
      </c>
      <c r="E355" t="s">
        <v>2039</v>
      </c>
    </row>
    <row r="356" spans="1:5">
      <c r="A356" t="s">
        <v>2150</v>
      </c>
      <c r="B356" s="1">
        <v>48</v>
      </c>
      <c r="C356">
        <v>5</v>
      </c>
      <c r="D356" t="s">
        <v>2472</v>
      </c>
      <c r="E356" t="s">
        <v>1850</v>
      </c>
    </row>
    <row r="357" spans="1:5">
      <c r="A357" t="s">
        <v>2150</v>
      </c>
      <c r="B357" s="1">
        <v>48</v>
      </c>
      <c r="C357">
        <v>5</v>
      </c>
      <c r="D357" t="s">
        <v>3073</v>
      </c>
      <c r="E357" t="s">
        <v>2040</v>
      </c>
    </row>
    <row r="358" spans="1:5">
      <c r="A358" t="s">
        <v>2150</v>
      </c>
      <c r="B358" s="1">
        <v>48</v>
      </c>
      <c r="C358">
        <v>6</v>
      </c>
      <c r="D358" t="s">
        <v>2473</v>
      </c>
      <c r="E358" t="s">
        <v>1851</v>
      </c>
    </row>
    <row r="359" spans="1:5">
      <c r="A359" t="s">
        <v>2150</v>
      </c>
      <c r="B359" s="1">
        <v>48</v>
      </c>
      <c r="C359">
        <v>6</v>
      </c>
      <c r="D359" t="s">
        <v>3074</v>
      </c>
      <c r="E359" t="s">
        <v>2041</v>
      </c>
    </row>
    <row r="360" spans="1:5">
      <c r="A360" t="s">
        <v>2150</v>
      </c>
      <c r="B360" s="1">
        <v>48</v>
      </c>
      <c r="C360">
        <v>7</v>
      </c>
      <c r="D360" t="s">
        <v>2474</v>
      </c>
      <c r="E360" t="s">
        <v>1852</v>
      </c>
    </row>
    <row r="361" spans="1:5">
      <c r="A361" t="s">
        <v>2150</v>
      </c>
      <c r="B361" s="1">
        <v>48</v>
      </c>
      <c r="C361">
        <v>7</v>
      </c>
      <c r="D361" t="s">
        <v>3075</v>
      </c>
      <c r="E361" t="s">
        <v>2042</v>
      </c>
    </row>
    <row r="362" spans="1:5">
      <c r="A362" t="s">
        <v>2150</v>
      </c>
      <c r="B362" s="1">
        <v>48</v>
      </c>
      <c r="C362">
        <v>8</v>
      </c>
      <c r="D362" t="s">
        <v>2475</v>
      </c>
      <c r="E362" t="s">
        <v>1853</v>
      </c>
    </row>
    <row r="363" spans="1:5">
      <c r="A363" t="s">
        <v>2150</v>
      </c>
      <c r="B363" s="1">
        <v>48</v>
      </c>
      <c r="C363">
        <v>8</v>
      </c>
      <c r="D363" t="s">
        <v>3076</v>
      </c>
      <c r="E363" t="s">
        <v>2043</v>
      </c>
    </row>
    <row r="364" spans="1:5">
      <c r="A364" t="s">
        <v>2150</v>
      </c>
      <c r="B364" s="1">
        <v>48</v>
      </c>
      <c r="C364">
        <v>9</v>
      </c>
      <c r="D364" t="s">
        <v>2476</v>
      </c>
      <c r="E364" t="s">
        <v>1854</v>
      </c>
    </row>
    <row r="365" spans="1:5">
      <c r="A365" t="s">
        <v>2150</v>
      </c>
      <c r="B365" s="1">
        <v>48</v>
      </c>
      <c r="C365">
        <v>9</v>
      </c>
      <c r="D365" t="s">
        <v>3077</v>
      </c>
      <c r="E365" t="s">
        <v>2044</v>
      </c>
    </row>
    <row r="366" spans="1:5">
      <c r="A366" t="s">
        <v>2150</v>
      </c>
      <c r="B366" s="1">
        <v>48</v>
      </c>
      <c r="C366">
        <v>10</v>
      </c>
      <c r="D366" t="s">
        <v>2468</v>
      </c>
      <c r="E366" t="s">
        <v>1846</v>
      </c>
    </row>
    <row r="367" spans="1:5">
      <c r="A367" t="s">
        <v>2150</v>
      </c>
      <c r="B367" s="1">
        <v>48</v>
      </c>
      <c r="C367">
        <v>10</v>
      </c>
      <c r="D367" t="s">
        <v>3069</v>
      </c>
      <c r="E367" t="s">
        <v>2036</v>
      </c>
    </row>
    <row r="368" spans="1:5">
      <c r="A368" t="s">
        <v>2150</v>
      </c>
      <c r="B368" s="1">
        <v>49</v>
      </c>
      <c r="C368">
        <v>1</v>
      </c>
      <c r="D368" t="s">
        <v>2477</v>
      </c>
      <c r="E368" t="s">
        <v>1855</v>
      </c>
    </row>
    <row r="369" spans="1:5">
      <c r="A369" t="s">
        <v>2150</v>
      </c>
      <c r="B369" s="1">
        <v>49</v>
      </c>
      <c r="C369">
        <v>2</v>
      </c>
      <c r="D369" t="s">
        <v>2479</v>
      </c>
      <c r="E369" t="s">
        <v>1857</v>
      </c>
    </row>
    <row r="370" spans="1:5">
      <c r="A370" t="s">
        <v>2150</v>
      </c>
      <c r="B370" s="1">
        <v>49</v>
      </c>
      <c r="C370">
        <v>3</v>
      </c>
      <c r="D370" t="s">
        <v>2480</v>
      </c>
      <c r="E370" t="s">
        <v>1858</v>
      </c>
    </row>
    <row r="371" spans="1:5">
      <c r="A371" t="s">
        <v>2150</v>
      </c>
      <c r="B371" s="1">
        <v>49</v>
      </c>
      <c r="C371">
        <v>4</v>
      </c>
      <c r="D371" t="s">
        <v>2481</v>
      </c>
      <c r="E371" t="s">
        <v>1859</v>
      </c>
    </row>
    <row r="372" spans="1:5">
      <c r="A372" t="s">
        <v>2150</v>
      </c>
      <c r="B372" s="1">
        <v>49</v>
      </c>
      <c r="C372">
        <v>5</v>
      </c>
      <c r="D372" t="s">
        <v>2482</v>
      </c>
      <c r="E372" t="s">
        <v>1860</v>
      </c>
    </row>
    <row r="373" spans="1:5">
      <c r="A373" t="s">
        <v>2150</v>
      </c>
      <c r="B373" s="1">
        <v>49</v>
      </c>
      <c r="C373">
        <v>6</v>
      </c>
      <c r="D373" t="s">
        <v>2483</v>
      </c>
      <c r="E373" t="s">
        <v>1861</v>
      </c>
    </row>
    <row r="374" spans="1:5">
      <c r="A374" t="s">
        <v>2150</v>
      </c>
      <c r="B374" s="1">
        <v>49</v>
      </c>
      <c r="C374">
        <v>7</v>
      </c>
      <c r="D374" t="s">
        <v>2484</v>
      </c>
      <c r="E374" t="s">
        <v>1862</v>
      </c>
    </row>
    <row r="375" spans="1:5">
      <c r="A375" t="s">
        <v>2150</v>
      </c>
      <c r="B375" s="1">
        <v>49</v>
      </c>
      <c r="C375">
        <v>8</v>
      </c>
      <c r="D375" t="s">
        <v>2485</v>
      </c>
      <c r="E375" t="s">
        <v>1863</v>
      </c>
    </row>
    <row r="376" spans="1:5">
      <c r="A376" t="s">
        <v>2150</v>
      </c>
      <c r="B376" s="1">
        <v>49</v>
      </c>
      <c r="C376">
        <v>9</v>
      </c>
      <c r="D376" t="s">
        <v>2486</v>
      </c>
      <c r="E376" t="s">
        <v>1864</v>
      </c>
    </row>
    <row r="377" spans="1:5">
      <c r="A377" t="s">
        <v>2150</v>
      </c>
      <c r="B377" s="1">
        <v>49</v>
      </c>
      <c r="C377">
        <v>10</v>
      </c>
      <c r="D377" t="s">
        <v>2478</v>
      </c>
      <c r="E377" t="s">
        <v>1856</v>
      </c>
    </row>
    <row r="378" spans="1:5">
      <c r="A378" t="s">
        <v>2150</v>
      </c>
      <c r="B378" s="1">
        <v>50</v>
      </c>
      <c r="C378">
        <v>1</v>
      </c>
      <c r="D378" t="s">
        <v>2497</v>
      </c>
      <c r="E378" t="s">
        <v>1865</v>
      </c>
    </row>
    <row r="379" spans="1:5">
      <c r="A379" t="s">
        <v>2150</v>
      </c>
      <c r="B379" s="1">
        <v>50</v>
      </c>
      <c r="C379">
        <v>2</v>
      </c>
      <c r="D379" t="s">
        <v>2499</v>
      </c>
      <c r="E379" t="s">
        <v>1867</v>
      </c>
    </row>
    <row r="380" spans="1:5">
      <c r="A380" t="s">
        <v>2150</v>
      </c>
      <c r="B380" s="1">
        <v>50</v>
      </c>
      <c r="C380">
        <v>3</v>
      </c>
      <c r="D380" t="s">
        <v>2500</v>
      </c>
      <c r="E380" t="s">
        <v>1868</v>
      </c>
    </row>
    <row r="381" spans="1:5">
      <c r="A381" t="s">
        <v>2150</v>
      </c>
      <c r="B381" s="1">
        <v>50</v>
      </c>
      <c r="C381">
        <v>4</v>
      </c>
      <c r="D381" t="s">
        <v>2501</v>
      </c>
      <c r="E381" t="s">
        <v>1869</v>
      </c>
    </row>
    <row r="382" spans="1:5">
      <c r="A382" t="s">
        <v>2150</v>
      </c>
      <c r="B382" s="1">
        <v>50</v>
      </c>
      <c r="C382">
        <v>5</v>
      </c>
      <c r="D382" t="s">
        <v>2502</v>
      </c>
      <c r="E382" t="s">
        <v>1870</v>
      </c>
    </row>
    <row r="383" spans="1:5">
      <c r="A383" t="s">
        <v>2150</v>
      </c>
      <c r="B383" s="1">
        <v>50</v>
      </c>
      <c r="C383">
        <v>6</v>
      </c>
      <c r="D383" t="s">
        <v>2503</v>
      </c>
      <c r="E383" t="s">
        <v>1871</v>
      </c>
    </row>
    <row r="384" spans="1:5">
      <c r="A384" t="s">
        <v>2150</v>
      </c>
      <c r="B384" s="1">
        <v>50</v>
      </c>
      <c r="C384">
        <v>7</v>
      </c>
      <c r="D384" t="s">
        <v>2504</v>
      </c>
      <c r="E384" t="s">
        <v>1872</v>
      </c>
    </row>
    <row r="385" spans="1:5">
      <c r="A385" t="s">
        <v>2150</v>
      </c>
      <c r="B385" s="1">
        <v>50</v>
      </c>
      <c r="C385">
        <v>8</v>
      </c>
      <c r="D385" t="s">
        <v>2505</v>
      </c>
      <c r="E385" t="s">
        <v>1873</v>
      </c>
    </row>
    <row r="386" spans="1:5">
      <c r="A386" t="s">
        <v>2150</v>
      </c>
      <c r="B386" s="1">
        <v>50</v>
      </c>
      <c r="C386">
        <v>9</v>
      </c>
      <c r="D386" t="s">
        <v>2506</v>
      </c>
      <c r="E386" t="s">
        <v>1874</v>
      </c>
    </row>
    <row r="387" spans="1:5">
      <c r="A387" t="s">
        <v>2150</v>
      </c>
      <c r="B387" s="1">
        <v>50</v>
      </c>
      <c r="C387">
        <v>10</v>
      </c>
      <c r="D387" t="s">
        <v>2498</v>
      </c>
      <c r="E387" t="s">
        <v>1866</v>
      </c>
    </row>
    <row r="388" spans="1:5">
      <c r="A388" t="s">
        <v>2150</v>
      </c>
      <c r="B388" s="1">
        <v>51</v>
      </c>
      <c r="C388">
        <v>1</v>
      </c>
      <c r="D388" t="s">
        <v>2507</v>
      </c>
      <c r="E388" t="s">
        <v>1875</v>
      </c>
    </row>
    <row r="389" spans="1:5">
      <c r="A389" t="s">
        <v>2150</v>
      </c>
      <c r="B389" s="1">
        <v>51</v>
      </c>
      <c r="C389">
        <v>2</v>
      </c>
      <c r="D389" t="s">
        <v>2509</v>
      </c>
      <c r="E389" t="s">
        <v>1877</v>
      </c>
    </row>
    <row r="390" spans="1:5">
      <c r="A390" t="s">
        <v>2150</v>
      </c>
      <c r="B390" s="1">
        <v>51</v>
      </c>
      <c r="C390">
        <v>3</v>
      </c>
      <c r="D390" t="s">
        <v>2510</v>
      </c>
      <c r="E390" t="s">
        <v>1878</v>
      </c>
    </row>
    <row r="391" spans="1:5">
      <c r="A391" t="s">
        <v>2150</v>
      </c>
      <c r="B391" s="1">
        <v>51</v>
      </c>
      <c r="C391">
        <v>4</v>
      </c>
      <c r="D391" t="s">
        <v>2511</v>
      </c>
      <c r="E391" t="s">
        <v>1879</v>
      </c>
    </row>
    <row r="392" spans="1:5">
      <c r="A392" t="s">
        <v>2150</v>
      </c>
      <c r="B392" s="1">
        <v>51</v>
      </c>
      <c r="C392">
        <v>5</v>
      </c>
      <c r="D392" t="s">
        <v>2512</v>
      </c>
      <c r="E392" t="s">
        <v>1880</v>
      </c>
    </row>
    <row r="393" spans="1:5">
      <c r="A393" t="s">
        <v>2150</v>
      </c>
      <c r="B393" s="1">
        <v>51</v>
      </c>
      <c r="C393">
        <v>6</v>
      </c>
      <c r="D393" t="s">
        <v>2513</v>
      </c>
      <c r="E393" t="s">
        <v>1881</v>
      </c>
    </row>
    <row r="394" spans="1:5">
      <c r="A394" t="s">
        <v>2150</v>
      </c>
      <c r="B394" s="1">
        <v>51</v>
      </c>
      <c r="C394">
        <v>7</v>
      </c>
      <c r="D394" t="s">
        <v>2514</v>
      </c>
      <c r="E394" t="s">
        <v>1882</v>
      </c>
    </row>
    <row r="395" spans="1:5">
      <c r="A395" t="s">
        <v>2150</v>
      </c>
      <c r="B395" s="1">
        <v>51</v>
      </c>
      <c r="C395">
        <v>8</v>
      </c>
      <c r="D395" t="s">
        <v>2515</v>
      </c>
      <c r="E395" t="s">
        <v>1883</v>
      </c>
    </row>
    <row r="396" spans="1:5">
      <c r="A396" t="s">
        <v>2150</v>
      </c>
      <c r="B396" s="1">
        <v>51</v>
      </c>
      <c r="C396">
        <v>9</v>
      </c>
      <c r="D396" t="s">
        <v>2516</v>
      </c>
      <c r="E396" t="s">
        <v>1884</v>
      </c>
    </row>
    <row r="397" spans="1:5">
      <c r="A397" t="s">
        <v>2150</v>
      </c>
      <c r="B397" s="1">
        <v>51</v>
      </c>
      <c r="C397">
        <v>10</v>
      </c>
      <c r="D397" t="s">
        <v>2508</v>
      </c>
      <c r="E397" t="s">
        <v>1876</v>
      </c>
    </row>
    <row r="398" spans="1:5">
      <c r="A398" t="s">
        <v>2150</v>
      </c>
      <c r="B398" s="1">
        <v>52</v>
      </c>
      <c r="C398">
        <v>1</v>
      </c>
      <c r="D398" t="s">
        <v>2517</v>
      </c>
      <c r="E398" t="s">
        <v>1885</v>
      </c>
    </row>
    <row r="399" spans="1:5">
      <c r="A399" t="s">
        <v>2150</v>
      </c>
      <c r="B399" s="1">
        <v>52</v>
      </c>
      <c r="C399">
        <v>2</v>
      </c>
      <c r="D399" t="s">
        <v>2519</v>
      </c>
      <c r="E399" t="s">
        <v>1887</v>
      </c>
    </row>
    <row r="400" spans="1:5">
      <c r="A400" t="s">
        <v>2150</v>
      </c>
      <c r="B400" s="1">
        <v>52</v>
      </c>
      <c r="C400">
        <v>3</v>
      </c>
      <c r="D400" t="s">
        <v>2520</v>
      </c>
      <c r="E400" t="s">
        <v>1888</v>
      </c>
    </row>
    <row r="401" spans="1:5">
      <c r="A401" t="s">
        <v>2150</v>
      </c>
      <c r="B401" s="1">
        <v>52</v>
      </c>
      <c r="C401">
        <v>4</v>
      </c>
      <c r="D401" t="s">
        <v>2521</v>
      </c>
      <c r="E401" t="s">
        <v>1889</v>
      </c>
    </row>
    <row r="402" spans="1:5">
      <c r="A402" t="s">
        <v>2150</v>
      </c>
      <c r="B402" s="1">
        <v>52</v>
      </c>
      <c r="C402">
        <v>5</v>
      </c>
      <c r="D402" t="s">
        <v>2522</v>
      </c>
      <c r="E402" t="s">
        <v>1890</v>
      </c>
    </row>
    <row r="403" spans="1:5">
      <c r="A403" t="s">
        <v>2150</v>
      </c>
      <c r="B403" s="1">
        <v>52</v>
      </c>
      <c r="C403">
        <v>6</v>
      </c>
      <c r="D403" t="s">
        <v>2523</v>
      </c>
      <c r="E403" t="s">
        <v>1891</v>
      </c>
    </row>
    <row r="404" spans="1:5">
      <c r="A404" t="s">
        <v>2150</v>
      </c>
      <c r="B404" s="1">
        <v>52</v>
      </c>
      <c r="C404">
        <v>7</v>
      </c>
      <c r="D404" t="s">
        <v>2524</v>
      </c>
      <c r="E404" t="s">
        <v>1892</v>
      </c>
    </row>
    <row r="405" spans="1:5">
      <c r="A405" t="s">
        <v>2150</v>
      </c>
      <c r="B405" s="1">
        <v>52</v>
      </c>
      <c r="C405">
        <v>8</v>
      </c>
      <c r="D405" t="s">
        <v>2525</v>
      </c>
      <c r="E405" t="s">
        <v>1893</v>
      </c>
    </row>
    <row r="406" spans="1:5">
      <c r="A406" t="s">
        <v>2150</v>
      </c>
      <c r="B406" s="1">
        <v>52</v>
      </c>
      <c r="C406">
        <v>9</v>
      </c>
      <c r="D406" t="s">
        <v>2526</v>
      </c>
      <c r="E406" t="s">
        <v>1894</v>
      </c>
    </row>
    <row r="407" spans="1:5">
      <c r="A407" t="s">
        <v>2150</v>
      </c>
      <c r="B407" s="1">
        <v>52</v>
      </c>
      <c r="C407">
        <v>10</v>
      </c>
      <c r="D407" t="s">
        <v>2518</v>
      </c>
      <c r="E407" t="s">
        <v>1886</v>
      </c>
    </row>
    <row r="408" spans="1:5">
      <c r="A408" t="s">
        <v>2150</v>
      </c>
      <c r="B408" s="1">
        <v>53</v>
      </c>
      <c r="C408">
        <v>1</v>
      </c>
      <c r="D408" t="s">
        <v>2527</v>
      </c>
      <c r="E408" t="s">
        <v>1895</v>
      </c>
    </row>
    <row r="409" spans="1:5">
      <c r="A409" t="s">
        <v>2150</v>
      </c>
      <c r="B409" s="1">
        <v>53</v>
      </c>
      <c r="C409">
        <v>2</v>
      </c>
      <c r="D409" t="s">
        <v>2529</v>
      </c>
      <c r="E409" t="s">
        <v>1897</v>
      </c>
    </row>
    <row r="410" spans="1:5">
      <c r="A410" t="s">
        <v>2150</v>
      </c>
      <c r="B410" s="1">
        <v>53</v>
      </c>
      <c r="C410">
        <v>3</v>
      </c>
      <c r="D410" t="s">
        <v>2530</v>
      </c>
      <c r="E410" t="s">
        <v>1898</v>
      </c>
    </row>
    <row r="411" spans="1:5">
      <c r="A411" t="s">
        <v>2150</v>
      </c>
      <c r="B411" s="1">
        <v>53</v>
      </c>
      <c r="C411">
        <v>4</v>
      </c>
      <c r="D411" t="s">
        <v>2531</v>
      </c>
      <c r="E411" t="s">
        <v>1899</v>
      </c>
    </row>
    <row r="412" spans="1:5">
      <c r="A412" t="s">
        <v>2150</v>
      </c>
      <c r="B412" s="1">
        <v>53</v>
      </c>
      <c r="C412">
        <v>5</v>
      </c>
      <c r="D412" t="s">
        <v>2532</v>
      </c>
      <c r="E412" t="s">
        <v>1900</v>
      </c>
    </row>
    <row r="413" spans="1:5">
      <c r="A413" t="s">
        <v>2150</v>
      </c>
      <c r="B413" s="1">
        <v>53</v>
      </c>
      <c r="C413">
        <v>6</v>
      </c>
      <c r="D413" t="s">
        <v>2533</v>
      </c>
      <c r="E413" t="s">
        <v>1901</v>
      </c>
    </row>
    <row r="414" spans="1:5">
      <c r="A414" t="s">
        <v>2150</v>
      </c>
      <c r="B414" s="1">
        <v>53</v>
      </c>
      <c r="C414">
        <v>7</v>
      </c>
      <c r="D414" t="s">
        <v>2534</v>
      </c>
      <c r="E414" t="s">
        <v>1902</v>
      </c>
    </row>
    <row r="415" spans="1:5">
      <c r="A415" t="s">
        <v>2150</v>
      </c>
      <c r="B415" s="1">
        <v>53</v>
      </c>
      <c r="C415">
        <v>8</v>
      </c>
      <c r="D415" t="s">
        <v>2535</v>
      </c>
      <c r="E415" t="s">
        <v>1903</v>
      </c>
    </row>
    <row r="416" spans="1:5">
      <c r="A416" t="s">
        <v>2150</v>
      </c>
      <c r="B416" s="1">
        <v>53</v>
      </c>
      <c r="C416">
        <v>9</v>
      </c>
      <c r="D416" t="s">
        <v>2536</v>
      </c>
      <c r="E416" t="s">
        <v>1904</v>
      </c>
    </row>
    <row r="417" spans="1:5">
      <c r="A417" t="s">
        <v>2150</v>
      </c>
      <c r="B417" s="1">
        <v>53</v>
      </c>
      <c r="C417">
        <v>10</v>
      </c>
      <c r="D417" t="s">
        <v>2528</v>
      </c>
      <c r="E417" t="s">
        <v>1896</v>
      </c>
    </row>
    <row r="418" spans="1:5">
      <c r="A418" t="s">
        <v>2150</v>
      </c>
      <c r="B418" s="1">
        <v>54</v>
      </c>
      <c r="C418">
        <v>1</v>
      </c>
      <c r="D418" t="s">
        <v>2537</v>
      </c>
      <c r="E418" t="s">
        <v>1905</v>
      </c>
    </row>
    <row r="419" spans="1:5">
      <c r="A419" t="s">
        <v>2150</v>
      </c>
      <c r="B419" s="1">
        <v>54</v>
      </c>
      <c r="C419">
        <v>2</v>
      </c>
      <c r="D419" t="s">
        <v>2539</v>
      </c>
      <c r="E419" t="s">
        <v>1907</v>
      </c>
    </row>
    <row r="420" spans="1:5">
      <c r="A420" t="s">
        <v>2150</v>
      </c>
      <c r="B420" s="1">
        <v>54</v>
      </c>
      <c r="C420">
        <v>3</v>
      </c>
      <c r="D420" t="s">
        <v>2540</v>
      </c>
      <c r="E420" t="s">
        <v>1908</v>
      </c>
    </row>
    <row r="421" spans="1:5">
      <c r="A421" t="s">
        <v>2150</v>
      </c>
      <c r="B421" s="1">
        <v>54</v>
      </c>
      <c r="C421">
        <v>4</v>
      </c>
      <c r="D421" t="s">
        <v>2541</v>
      </c>
      <c r="E421" t="s">
        <v>1909</v>
      </c>
    </row>
    <row r="422" spans="1:5">
      <c r="A422" t="s">
        <v>2150</v>
      </c>
      <c r="B422" s="1">
        <v>54</v>
      </c>
      <c r="C422">
        <v>5</v>
      </c>
      <c r="D422" t="s">
        <v>2542</v>
      </c>
      <c r="E422" t="s">
        <v>1910</v>
      </c>
    </row>
    <row r="423" spans="1:5">
      <c r="A423" t="s">
        <v>2150</v>
      </c>
      <c r="B423" s="1">
        <v>54</v>
      </c>
      <c r="C423">
        <v>6</v>
      </c>
      <c r="D423" t="s">
        <v>2543</v>
      </c>
      <c r="E423" t="s">
        <v>1911</v>
      </c>
    </row>
    <row r="424" spans="1:5">
      <c r="A424" t="s">
        <v>2150</v>
      </c>
      <c r="B424" s="1">
        <v>54</v>
      </c>
      <c r="C424">
        <v>7</v>
      </c>
      <c r="D424" t="s">
        <v>2544</v>
      </c>
      <c r="E424" t="s">
        <v>1912</v>
      </c>
    </row>
    <row r="425" spans="1:5">
      <c r="A425" t="s">
        <v>2150</v>
      </c>
      <c r="B425" s="1">
        <v>54</v>
      </c>
      <c r="C425">
        <v>8</v>
      </c>
      <c r="D425" t="s">
        <v>2545</v>
      </c>
      <c r="E425" t="s">
        <v>1913</v>
      </c>
    </row>
    <row r="426" spans="1:5">
      <c r="A426" t="s">
        <v>2150</v>
      </c>
      <c r="B426" s="1">
        <v>54</v>
      </c>
      <c r="C426">
        <v>9</v>
      </c>
      <c r="D426" t="s">
        <v>2546</v>
      </c>
      <c r="E426" t="s">
        <v>1914</v>
      </c>
    </row>
    <row r="427" spans="1:5">
      <c r="A427" t="s">
        <v>2150</v>
      </c>
      <c r="B427" s="1">
        <v>54</v>
      </c>
      <c r="C427">
        <v>10</v>
      </c>
      <c r="D427" t="s">
        <v>2538</v>
      </c>
      <c r="E427" t="s">
        <v>1906</v>
      </c>
    </row>
    <row r="428" spans="1:5">
      <c r="A428" t="s">
        <v>2150</v>
      </c>
      <c r="B428" s="1">
        <v>55</v>
      </c>
      <c r="C428">
        <v>1</v>
      </c>
      <c r="D428" t="s">
        <v>2547</v>
      </c>
      <c r="E428" t="s">
        <v>1915</v>
      </c>
    </row>
    <row r="429" spans="1:5">
      <c r="A429" t="s">
        <v>2150</v>
      </c>
      <c r="B429" s="1">
        <v>55</v>
      </c>
      <c r="C429">
        <v>2</v>
      </c>
      <c r="D429" t="s">
        <v>2549</v>
      </c>
      <c r="E429" t="s">
        <v>1917</v>
      </c>
    </row>
    <row r="430" spans="1:5">
      <c r="A430" t="s">
        <v>2150</v>
      </c>
      <c r="B430" s="1">
        <v>55</v>
      </c>
      <c r="C430">
        <v>3</v>
      </c>
      <c r="D430" t="s">
        <v>2550</v>
      </c>
      <c r="E430" t="s">
        <v>1918</v>
      </c>
    </row>
    <row r="431" spans="1:5">
      <c r="A431" t="s">
        <v>2150</v>
      </c>
      <c r="B431" s="1">
        <v>55</v>
      </c>
      <c r="C431">
        <v>4</v>
      </c>
      <c r="D431" t="s">
        <v>2551</v>
      </c>
      <c r="E431" t="s">
        <v>1919</v>
      </c>
    </row>
    <row r="432" spans="1:5">
      <c r="A432" t="s">
        <v>2150</v>
      </c>
      <c r="B432" s="1">
        <v>55</v>
      </c>
      <c r="C432">
        <v>5</v>
      </c>
      <c r="D432" t="s">
        <v>2552</v>
      </c>
      <c r="E432" t="s">
        <v>1920</v>
      </c>
    </row>
    <row r="433" spans="1:5">
      <c r="A433" t="s">
        <v>2150</v>
      </c>
      <c r="B433" s="1">
        <v>55</v>
      </c>
      <c r="C433">
        <v>6</v>
      </c>
      <c r="D433" t="s">
        <v>2553</v>
      </c>
      <c r="E433" t="s">
        <v>1921</v>
      </c>
    </row>
    <row r="434" spans="1:5">
      <c r="A434" t="s">
        <v>2150</v>
      </c>
      <c r="B434" s="1">
        <v>55</v>
      </c>
      <c r="C434">
        <v>7</v>
      </c>
      <c r="D434" t="s">
        <v>2554</v>
      </c>
      <c r="E434" t="s">
        <v>1922</v>
      </c>
    </row>
    <row r="435" spans="1:5">
      <c r="A435" t="s">
        <v>2150</v>
      </c>
      <c r="B435" s="1">
        <v>55</v>
      </c>
      <c r="C435">
        <v>8</v>
      </c>
      <c r="D435" t="s">
        <v>2555</v>
      </c>
      <c r="E435" t="s">
        <v>1923</v>
      </c>
    </row>
    <row r="436" spans="1:5">
      <c r="A436" t="s">
        <v>2150</v>
      </c>
      <c r="B436" s="1">
        <v>55</v>
      </c>
      <c r="C436">
        <v>9</v>
      </c>
      <c r="D436" t="s">
        <v>2556</v>
      </c>
      <c r="E436" t="s">
        <v>1924</v>
      </c>
    </row>
    <row r="437" spans="1:5">
      <c r="A437" t="s">
        <v>2150</v>
      </c>
      <c r="B437" s="1">
        <v>55</v>
      </c>
      <c r="C437">
        <v>10</v>
      </c>
      <c r="D437" t="s">
        <v>2548</v>
      </c>
      <c r="E437" t="s">
        <v>1916</v>
      </c>
    </row>
    <row r="438" spans="1:5">
      <c r="A438" t="s">
        <v>2150</v>
      </c>
      <c r="B438" s="1">
        <v>56</v>
      </c>
      <c r="C438">
        <v>1</v>
      </c>
      <c r="D438" t="s">
        <v>2557</v>
      </c>
      <c r="E438" t="s">
        <v>1925</v>
      </c>
    </row>
    <row r="439" spans="1:5">
      <c r="A439" t="s">
        <v>2150</v>
      </c>
      <c r="B439" s="1">
        <v>56</v>
      </c>
      <c r="C439">
        <v>2</v>
      </c>
      <c r="D439" t="s">
        <v>2559</v>
      </c>
      <c r="E439" t="s">
        <v>1927</v>
      </c>
    </row>
    <row r="440" spans="1:5">
      <c r="A440" t="s">
        <v>2150</v>
      </c>
      <c r="B440" s="1">
        <v>56</v>
      </c>
      <c r="C440">
        <v>3</v>
      </c>
      <c r="D440" t="s">
        <v>2560</v>
      </c>
      <c r="E440" t="s">
        <v>1928</v>
      </c>
    </row>
    <row r="441" spans="1:5">
      <c r="A441" t="s">
        <v>2150</v>
      </c>
      <c r="B441" s="1">
        <v>56</v>
      </c>
      <c r="C441">
        <v>4</v>
      </c>
      <c r="D441" t="s">
        <v>2561</v>
      </c>
      <c r="E441" t="s">
        <v>1929</v>
      </c>
    </row>
    <row r="442" spans="1:5">
      <c r="A442" t="s">
        <v>2150</v>
      </c>
      <c r="B442" s="1">
        <v>56</v>
      </c>
      <c r="C442">
        <v>5</v>
      </c>
      <c r="D442" t="s">
        <v>2562</v>
      </c>
      <c r="E442" t="s">
        <v>1930</v>
      </c>
    </row>
    <row r="443" spans="1:5">
      <c r="A443" t="s">
        <v>2150</v>
      </c>
      <c r="B443" s="1">
        <v>56</v>
      </c>
      <c r="C443">
        <v>6</v>
      </c>
      <c r="D443" t="s">
        <v>2563</v>
      </c>
      <c r="E443" t="s">
        <v>1931</v>
      </c>
    </row>
    <row r="444" spans="1:5">
      <c r="A444" t="s">
        <v>2150</v>
      </c>
      <c r="B444" s="1">
        <v>56</v>
      </c>
      <c r="C444">
        <v>7</v>
      </c>
      <c r="D444" t="s">
        <v>2564</v>
      </c>
      <c r="E444" t="s">
        <v>1932</v>
      </c>
    </row>
    <row r="445" spans="1:5">
      <c r="A445" t="s">
        <v>2150</v>
      </c>
      <c r="B445" s="1">
        <v>56</v>
      </c>
      <c r="C445">
        <v>8</v>
      </c>
      <c r="D445" t="s">
        <v>2565</v>
      </c>
      <c r="E445" t="s">
        <v>1933</v>
      </c>
    </row>
    <row r="446" spans="1:5">
      <c r="A446" t="s">
        <v>2150</v>
      </c>
      <c r="B446" s="1">
        <v>56</v>
      </c>
      <c r="C446">
        <v>9</v>
      </c>
      <c r="D446" t="s">
        <v>2566</v>
      </c>
      <c r="E446" t="s">
        <v>1934</v>
      </c>
    </row>
    <row r="447" spans="1:5">
      <c r="A447" t="s">
        <v>2150</v>
      </c>
      <c r="B447" s="1">
        <v>56</v>
      </c>
      <c r="C447">
        <v>10</v>
      </c>
      <c r="D447" t="s">
        <v>2558</v>
      </c>
      <c r="E447" t="s">
        <v>1926</v>
      </c>
    </row>
    <row r="448" spans="1:5">
      <c r="A448" t="s">
        <v>2150</v>
      </c>
      <c r="B448" s="1">
        <v>57</v>
      </c>
      <c r="C448">
        <v>1</v>
      </c>
      <c r="D448" t="s">
        <v>2567</v>
      </c>
      <c r="E448" t="s">
        <v>1935</v>
      </c>
    </row>
    <row r="449" spans="1:5">
      <c r="A449" t="s">
        <v>2150</v>
      </c>
      <c r="B449" s="1">
        <v>57</v>
      </c>
      <c r="C449">
        <v>2</v>
      </c>
      <c r="D449" t="s">
        <v>2569</v>
      </c>
      <c r="E449" t="s">
        <v>1937</v>
      </c>
    </row>
    <row r="450" spans="1:5">
      <c r="A450" t="s">
        <v>2150</v>
      </c>
      <c r="B450" s="1">
        <v>57</v>
      </c>
      <c r="C450">
        <v>3</v>
      </c>
      <c r="D450" t="s">
        <v>2570</v>
      </c>
      <c r="E450" t="s">
        <v>1938</v>
      </c>
    </row>
    <row r="451" spans="1:5">
      <c r="A451" t="s">
        <v>2150</v>
      </c>
      <c r="B451" s="1">
        <v>57</v>
      </c>
      <c r="C451">
        <v>4</v>
      </c>
      <c r="D451" t="s">
        <v>2571</v>
      </c>
      <c r="E451" t="s">
        <v>1939</v>
      </c>
    </row>
    <row r="452" spans="1:5">
      <c r="A452" t="s">
        <v>2150</v>
      </c>
      <c r="B452" s="1">
        <v>57</v>
      </c>
      <c r="C452">
        <v>5</v>
      </c>
      <c r="D452" t="s">
        <v>2572</v>
      </c>
      <c r="E452" t="s">
        <v>1940</v>
      </c>
    </row>
    <row r="453" spans="1:5">
      <c r="A453" t="s">
        <v>2150</v>
      </c>
      <c r="B453" s="1">
        <v>57</v>
      </c>
      <c r="C453">
        <v>6</v>
      </c>
      <c r="D453" t="s">
        <v>2573</v>
      </c>
      <c r="E453" t="s">
        <v>1941</v>
      </c>
    </row>
    <row r="454" spans="1:5">
      <c r="A454" t="s">
        <v>2150</v>
      </c>
      <c r="B454" s="1">
        <v>57</v>
      </c>
      <c r="C454">
        <v>7</v>
      </c>
      <c r="D454" t="s">
        <v>2574</v>
      </c>
      <c r="E454" t="s">
        <v>1942</v>
      </c>
    </row>
    <row r="455" spans="1:5">
      <c r="A455" t="s">
        <v>2150</v>
      </c>
      <c r="B455" s="1">
        <v>57</v>
      </c>
      <c r="C455">
        <v>8</v>
      </c>
      <c r="D455" t="s">
        <v>2575</v>
      </c>
      <c r="E455" t="s">
        <v>1943</v>
      </c>
    </row>
    <row r="456" spans="1:5">
      <c r="A456" t="s">
        <v>2150</v>
      </c>
      <c r="B456" s="1">
        <v>57</v>
      </c>
      <c r="C456">
        <v>9</v>
      </c>
      <c r="D456" t="s">
        <v>2576</v>
      </c>
      <c r="E456" t="s">
        <v>1944</v>
      </c>
    </row>
    <row r="457" spans="1:5">
      <c r="A457" t="s">
        <v>2150</v>
      </c>
      <c r="B457" s="1">
        <v>57</v>
      </c>
      <c r="C457">
        <v>10</v>
      </c>
      <c r="D457" t="s">
        <v>2568</v>
      </c>
      <c r="E457" t="s">
        <v>1936</v>
      </c>
    </row>
    <row r="458" spans="1:5">
      <c r="A458" t="s">
        <v>2150</v>
      </c>
      <c r="B458" s="1">
        <v>58</v>
      </c>
      <c r="C458">
        <v>1</v>
      </c>
      <c r="D458" t="s">
        <v>2577</v>
      </c>
      <c r="E458" t="s">
        <v>1945</v>
      </c>
    </row>
    <row r="459" spans="1:5">
      <c r="A459" t="s">
        <v>2150</v>
      </c>
      <c r="B459" s="1">
        <v>58</v>
      </c>
      <c r="C459">
        <v>2</v>
      </c>
      <c r="D459" t="s">
        <v>2579</v>
      </c>
      <c r="E459" t="s">
        <v>1947</v>
      </c>
    </row>
    <row r="460" spans="1:5">
      <c r="A460" t="s">
        <v>2150</v>
      </c>
      <c r="B460" s="1">
        <v>58</v>
      </c>
      <c r="C460">
        <v>3</v>
      </c>
      <c r="D460" t="s">
        <v>2580</v>
      </c>
      <c r="E460" t="s">
        <v>1948</v>
      </c>
    </row>
    <row r="461" spans="1:5">
      <c r="A461" t="s">
        <v>2150</v>
      </c>
      <c r="B461" s="1">
        <v>58</v>
      </c>
      <c r="C461">
        <v>4</v>
      </c>
      <c r="D461" t="s">
        <v>2581</v>
      </c>
      <c r="E461" t="s">
        <v>1949</v>
      </c>
    </row>
    <row r="462" spans="1:5">
      <c r="A462" t="s">
        <v>2150</v>
      </c>
      <c r="B462" s="1">
        <v>58</v>
      </c>
      <c r="C462">
        <v>5</v>
      </c>
      <c r="D462" t="s">
        <v>2582</v>
      </c>
      <c r="E462" t="s">
        <v>1950</v>
      </c>
    </row>
    <row r="463" spans="1:5">
      <c r="A463" t="s">
        <v>2150</v>
      </c>
      <c r="B463" s="1">
        <v>58</v>
      </c>
      <c r="C463">
        <v>6</v>
      </c>
      <c r="D463" t="s">
        <v>2583</v>
      </c>
      <c r="E463" t="s">
        <v>1951</v>
      </c>
    </row>
    <row r="464" spans="1:5">
      <c r="A464" t="s">
        <v>2150</v>
      </c>
      <c r="B464" s="1">
        <v>58</v>
      </c>
      <c r="C464">
        <v>7</v>
      </c>
      <c r="D464" t="s">
        <v>2584</v>
      </c>
      <c r="E464" t="s">
        <v>1952</v>
      </c>
    </row>
    <row r="465" spans="1:5">
      <c r="A465" t="s">
        <v>2150</v>
      </c>
      <c r="B465" s="1">
        <v>58</v>
      </c>
      <c r="C465">
        <v>8</v>
      </c>
      <c r="D465" t="s">
        <v>2585</v>
      </c>
      <c r="E465" t="s">
        <v>1953</v>
      </c>
    </row>
    <row r="466" spans="1:5">
      <c r="A466" t="s">
        <v>2150</v>
      </c>
      <c r="B466" s="1">
        <v>58</v>
      </c>
      <c r="C466">
        <v>9</v>
      </c>
      <c r="D466" t="s">
        <v>2586</v>
      </c>
      <c r="E466" t="s">
        <v>1954</v>
      </c>
    </row>
    <row r="467" spans="1:5">
      <c r="A467" t="s">
        <v>2150</v>
      </c>
      <c r="B467" s="1">
        <v>58</v>
      </c>
      <c r="C467">
        <v>10</v>
      </c>
      <c r="D467" t="s">
        <v>2578</v>
      </c>
      <c r="E467" t="s">
        <v>1946</v>
      </c>
    </row>
    <row r="468" spans="1:5">
      <c r="A468" t="s">
        <v>2150</v>
      </c>
      <c r="B468" s="1">
        <v>59</v>
      </c>
      <c r="C468">
        <v>1</v>
      </c>
      <c r="D468" t="s">
        <v>2587</v>
      </c>
      <c r="E468" t="s">
        <v>1955</v>
      </c>
    </row>
    <row r="469" spans="1:5">
      <c r="A469" t="s">
        <v>2150</v>
      </c>
      <c r="B469" s="1">
        <v>59</v>
      </c>
      <c r="C469">
        <v>2</v>
      </c>
      <c r="D469" t="s">
        <v>2589</v>
      </c>
      <c r="E469" t="s">
        <v>1957</v>
      </c>
    </row>
    <row r="470" spans="1:5">
      <c r="A470" t="s">
        <v>2150</v>
      </c>
      <c r="B470" s="1">
        <v>59</v>
      </c>
      <c r="C470">
        <v>3</v>
      </c>
      <c r="D470" t="s">
        <v>2590</v>
      </c>
      <c r="E470" t="s">
        <v>1958</v>
      </c>
    </row>
    <row r="471" spans="1:5">
      <c r="A471" t="s">
        <v>2150</v>
      </c>
      <c r="B471" s="1">
        <v>59</v>
      </c>
      <c r="C471">
        <v>4</v>
      </c>
      <c r="D471" t="s">
        <v>2591</v>
      </c>
      <c r="E471" t="s">
        <v>1959</v>
      </c>
    </row>
    <row r="472" spans="1:5">
      <c r="A472" t="s">
        <v>2150</v>
      </c>
      <c r="B472" s="1">
        <v>59</v>
      </c>
      <c r="C472">
        <v>5</v>
      </c>
      <c r="D472" t="s">
        <v>2592</v>
      </c>
      <c r="E472" t="s">
        <v>1960</v>
      </c>
    </row>
    <row r="473" spans="1:5">
      <c r="A473" t="s">
        <v>2150</v>
      </c>
      <c r="B473" s="1">
        <v>59</v>
      </c>
      <c r="C473">
        <v>6</v>
      </c>
      <c r="D473" t="s">
        <v>2593</v>
      </c>
      <c r="E473" t="s">
        <v>1961</v>
      </c>
    </row>
    <row r="474" spans="1:5">
      <c r="A474" t="s">
        <v>2150</v>
      </c>
      <c r="B474" s="1">
        <v>59</v>
      </c>
      <c r="C474">
        <v>7</v>
      </c>
      <c r="D474" t="s">
        <v>2594</v>
      </c>
      <c r="E474" t="s">
        <v>1962</v>
      </c>
    </row>
    <row r="475" spans="1:5">
      <c r="A475" t="s">
        <v>2150</v>
      </c>
      <c r="B475" s="1">
        <v>59</v>
      </c>
      <c r="C475">
        <v>8</v>
      </c>
      <c r="D475" t="s">
        <v>2595</v>
      </c>
      <c r="E475" t="s">
        <v>1963</v>
      </c>
    </row>
    <row r="476" spans="1:5">
      <c r="A476" t="s">
        <v>2150</v>
      </c>
      <c r="B476" s="1">
        <v>59</v>
      </c>
      <c r="C476">
        <v>9</v>
      </c>
      <c r="D476" t="s">
        <v>2596</v>
      </c>
      <c r="E476" t="s">
        <v>1964</v>
      </c>
    </row>
    <row r="477" spans="1:5">
      <c r="A477" t="s">
        <v>2150</v>
      </c>
      <c r="B477" s="1">
        <v>59</v>
      </c>
      <c r="C477">
        <v>10</v>
      </c>
      <c r="D477" t="s">
        <v>2588</v>
      </c>
      <c r="E477" t="s">
        <v>1956</v>
      </c>
    </row>
    <row r="478" spans="1:5">
      <c r="A478" t="s">
        <v>2150</v>
      </c>
      <c r="B478" s="1">
        <v>60</v>
      </c>
      <c r="C478">
        <v>1</v>
      </c>
      <c r="D478" t="s">
        <v>2607</v>
      </c>
      <c r="E478" t="s">
        <v>1965</v>
      </c>
    </row>
    <row r="479" spans="1:5">
      <c r="A479" t="s">
        <v>2150</v>
      </c>
      <c r="B479" s="1">
        <v>60</v>
      </c>
      <c r="C479">
        <v>2</v>
      </c>
      <c r="D479" t="s">
        <v>2609</v>
      </c>
      <c r="E479" t="s">
        <v>1967</v>
      </c>
    </row>
    <row r="480" spans="1:5">
      <c r="A480" t="s">
        <v>2150</v>
      </c>
      <c r="B480" s="1">
        <v>60</v>
      </c>
      <c r="C480">
        <v>3</v>
      </c>
      <c r="D480" t="s">
        <v>2610</v>
      </c>
      <c r="E480" t="s">
        <v>1968</v>
      </c>
    </row>
    <row r="481" spans="1:5">
      <c r="A481" t="s">
        <v>2150</v>
      </c>
      <c r="B481" s="1">
        <v>60</v>
      </c>
      <c r="C481">
        <v>4</v>
      </c>
      <c r="D481" t="s">
        <v>2611</v>
      </c>
      <c r="E481" t="s">
        <v>1969</v>
      </c>
    </row>
    <row r="482" spans="1:5">
      <c r="A482" t="s">
        <v>2150</v>
      </c>
      <c r="B482" s="1">
        <v>60</v>
      </c>
      <c r="C482">
        <v>5</v>
      </c>
      <c r="D482" t="s">
        <v>2612</v>
      </c>
      <c r="E482" t="s">
        <v>1970</v>
      </c>
    </row>
    <row r="483" spans="1:5">
      <c r="A483" t="s">
        <v>2150</v>
      </c>
      <c r="B483" s="1">
        <v>60</v>
      </c>
      <c r="C483">
        <v>6</v>
      </c>
      <c r="D483" t="s">
        <v>2613</v>
      </c>
      <c r="E483" t="s">
        <v>1971</v>
      </c>
    </row>
    <row r="484" spans="1:5">
      <c r="A484" t="s">
        <v>2150</v>
      </c>
      <c r="B484" s="1">
        <v>60</v>
      </c>
      <c r="C484">
        <v>7</v>
      </c>
      <c r="D484" t="s">
        <v>2614</v>
      </c>
      <c r="E484" t="s">
        <v>1972</v>
      </c>
    </row>
    <row r="485" spans="1:5">
      <c r="A485" t="s">
        <v>2150</v>
      </c>
      <c r="B485" s="1">
        <v>60</v>
      </c>
      <c r="C485">
        <v>8</v>
      </c>
      <c r="D485" t="s">
        <v>2615</v>
      </c>
      <c r="E485" t="s">
        <v>1973</v>
      </c>
    </row>
    <row r="486" spans="1:5">
      <c r="A486" t="s">
        <v>2150</v>
      </c>
      <c r="B486" s="1">
        <v>60</v>
      </c>
      <c r="C486">
        <v>9</v>
      </c>
      <c r="D486" t="s">
        <v>2616</v>
      </c>
      <c r="E486" t="s">
        <v>1974</v>
      </c>
    </row>
    <row r="487" spans="1:5">
      <c r="A487" t="s">
        <v>2150</v>
      </c>
      <c r="B487" s="1">
        <v>60</v>
      </c>
      <c r="C487">
        <v>10</v>
      </c>
      <c r="D487" t="s">
        <v>2608</v>
      </c>
      <c r="E487" t="s">
        <v>1966</v>
      </c>
    </row>
    <row r="488" spans="1:5">
      <c r="A488" t="s">
        <v>2045</v>
      </c>
      <c r="B488" s="1">
        <v>1</v>
      </c>
      <c r="C488">
        <v>1</v>
      </c>
      <c r="D488" t="s">
        <v>2046</v>
      </c>
      <c r="E488" t="s">
        <v>1469</v>
      </c>
    </row>
    <row r="489" spans="1:5">
      <c r="A489" t="s">
        <v>2045</v>
      </c>
      <c r="B489" s="1">
        <v>1</v>
      </c>
      <c r="C489">
        <v>2</v>
      </c>
      <c r="D489" t="s">
        <v>2048</v>
      </c>
      <c r="E489" t="s">
        <v>1471</v>
      </c>
    </row>
    <row r="490" spans="1:5">
      <c r="A490" t="s">
        <v>2045</v>
      </c>
      <c r="B490" s="1">
        <v>1</v>
      </c>
      <c r="C490">
        <v>3</v>
      </c>
      <c r="D490" t="s">
        <v>2049</v>
      </c>
      <c r="E490" t="s">
        <v>1472</v>
      </c>
    </row>
    <row r="491" spans="1:5">
      <c r="A491" t="s">
        <v>2045</v>
      </c>
      <c r="B491" s="1">
        <v>1</v>
      </c>
      <c r="C491">
        <v>4</v>
      </c>
      <c r="D491" t="s">
        <v>2050</v>
      </c>
      <c r="E491" t="s">
        <v>1473</v>
      </c>
    </row>
    <row r="492" spans="1:5">
      <c r="A492" t="s">
        <v>2045</v>
      </c>
      <c r="B492" s="1">
        <v>1</v>
      </c>
      <c r="C492">
        <v>5</v>
      </c>
      <c r="D492" t="s">
        <v>2051</v>
      </c>
      <c r="E492" t="s">
        <v>1474</v>
      </c>
    </row>
    <row r="493" spans="1:5">
      <c r="A493" t="s">
        <v>2045</v>
      </c>
      <c r="B493" s="1">
        <v>1</v>
      </c>
      <c r="C493">
        <v>6</v>
      </c>
      <c r="D493" t="s">
        <v>2052</v>
      </c>
      <c r="E493" t="s">
        <v>1475</v>
      </c>
    </row>
    <row r="494" spans="1:5">
      <c r="A494" t="s">
        <v>2045</v>
      </c>
      <c r="B494" s="1">
        <v>1</v>
      </c>
      <c r="C494">
        <v>7</v>
      </c>
      <c r="D494" t="s">
        <v>2053</v>
      </c>
      <c r="E494" t="s">
        <v>1476</v>
      </c>
    </row>
    <row r="495" spans="1:5">
      <c r="A495" t="s">
        <v>2045</v>
      </c>
      <c r="B495" s="1">
        <v>1</v>
      </c>
      <c r="C495">
        <v>8</v>
      </c>
      <c r="D495" t="s">
        <v>2054</v>
      </c>
      <c r="E495" t="s">
        <v>1477</v>
      </c>
    </row>
    <row r="496" spans="1:5">
      <c r="A496" t="s">
        <v>2045</v>
      </c>
      <c r="B496" s="1">
        <v>1</v>
      </c>
      <c r="C496">
        <v>9</v>
      </c>
      <c r="D496" t="s">
        <v>2055</v>
      </c>
      <c r="E496" t="s">
        <v>1478</v>
      </c>
    </row>
    <row r="497" spans="1:5">
      <c r="A497" t="s">
        <v>2045</v>
      </c>
      <c r="B497" s="1">
        <v>1</v>
      </c>
      <c r="C497">
        <v>10</v>
      </c>
      <c r="D497" t="s">
        <v>2047</v>
      </c>
      <c r="E497" t="s">
        <v>1470</v>
      </c>
    </row>
    <row r="498" spans="1:5">
      <c r="A498" t="s">
        <v>2045</v>
      </c>
      <c r="B498" s="1">
        <v>2</v>
      </c>
      <c r="C498">
        <v>1</v>
      </c>
      <c r="D498" t="s">
        <v>2157</v>
      </c>
      <c r="E498" t="s">
        <v>1479</v>
      </c>
    </row>
    <row r="499" spans="1:5">
      <c r="A499" t="s">
        <v>2045</v>
      </c>
      <c r="B499" s="1">
        <v>2</v>
      </c>
      <c r="C499">
        <v>2</v>
      </c>
      <c r="D499" t="s">
        <v>2159</v>
      </c>
      <c r="E499" t="s">
        <v>1481</v>
      </c>
    </row>
    <row r="500" spans="1:5">
      <c r="A500" t="s">
        <v>2045</v>
      </c>
      <c r="B500" s="1">
        <v>2</v>
      </c>
      <c r="C500">
        <v>3</v>
      </c>
      <c r="D500" t="s">
        <v>2160</v>
      </c>
      <c r="E500" t="s">
        <v>1482</v>
      </c>
    </row>
    <row r="501" spans="1:5">
      <c r="A501" t="s">
        <v>2045</v>
      </c>
      <c r="B501" s="1">
        <v>2</v>
      </c>
      <c r="C501">
        <v>4</v>
      </c>
      <c r="D501" t="s">
        <v>2161</v>
      </c>
      <c r="E501" t="s">
        <v>1483</v>
      </c>
    </row>
    <row r="502" spans="1:5">
      <c r="A502" t="s">
        <v>2045</v>
      </c>
      <c r="B502" s="1">
        <v>2</v>
      </c>
      <c r="C502">
        <v>5</v>
      </c>
      <c r="D502" t="s">
        <v>2162</v>
      </c>
      <c r="E502" t="s">
        <v>1484</v>
      </c>
    </row>
    <row r="503" spans="1:5">
      <c r="A503" t="s">
        <v>2045</v>
      </c>
      <c r="B503" s="1">
        <v>2</v>
      </c>
      <c r="C503">
        <v>6</v>
      </c>
      <c r="D503" t="s">
        <v>2163</v>
      </c>
      <c r="E503" t="s">
        <v>1485</v>
      </c>
    </row>
    <row r="504" spans="1:5">
      <c r="A504" t="s">
        <v>2045</v>
      </c>
      <c r="B504" s="1">
        <v>2</v>
      </c>
      <c r="C504">
        <v>7</v>
      </c>
      <c r="D504" t="s">
        <v>2164</v>
      </c>
      <c r="E504" t="s">
        <v>1486</v>
      </c>
    </row>
    <row r="505" spans="1:5">
      <c r="A505" t="s">
        <v>2045</v>
      </c>
      <c r="B505" s="1">
        <v>2</v>
      </c>
      <c r="C505">
        <v>8</v>
      </c>
      <c r="D505" t="s">
        <v>2165</v>
      </c>
      <c r="E505" t="s">
        <v>1487</v>
      </c>
    </row>
    <row r="506" spans="1:5">
      <c r="A506" t="s">
        <v>2045</v>
      </c>
      <c r="B506" s="1">
        <v>2</v>
      </c>
      <c r="C506">
        <v>9</v>
      </c>
      <c r="D506" t="s">
        <v>2166</v>
      </c>
      <c r="E506" t="s">
        <v>1488</v>
      </c>
    </row>
    <row r="507" spans="1:5">
      <c r="A507" t="s">
        <v>2045</v>
      </c>
      <c r="B507" s="1">
        <v>2</v>
      </c>
      <c r="C507">
        <v>10</v>
      </c>
      <c r="D507" t="s">
        <v>2158</v>
      </c>
      <c r="E507" t="s">
        <v>1480</v>
      </c>
    </row>
    <row r="508" spans="1:5">
      <c r="A508" t="s">
        <v>2045</v>
      </c>
      <c r="B508" s="1">
        <v>3</v>
      </c>
      <c r="C508">
        <v>1</v>
      </c>
      <c r="D508" t="s">
        <v>2267</v>
      </c>
      <c r="E508" t="s">
        <v>1489</v>
      </c>
    </row>
    <row r="509" spans="1:5">
      <c r="A509" t="s">
        <v>2045</v>
      </c>
      <c r="B509" s="1">
        <v>3</v>
      </c>
      <c r="C509">
        <v>2</v>
      </c>
      <c r="D509" t="s">
        <v>2269</v>
      </c>
      <c r="E509" t="s">
        <v>1491</v>
      </c>
    </row>
    <row r="510" spans="1:5">
      <c r="A510" t="s">
        <v>2045</v>
      </c>
      <c r="B510" s="1">
        <v>3</v>
      </c>
      <c r="C510">
        <v>3</v>
      </c>
      <c r="D510" t="s">
        <v>2270</v>
      </c>
      <c r="E510" t="s">
        <v>1492</v>
      </c>
    </row>
    <row r="511" spans="1:5">
      <c r="A511" t="s">
        <v>2045</v>
      </c>
      <c r="B511" s="1">
        <v>3</v>
      </c>
      <c r="C511">
        <v>4</v>
      </c>
      <c r="D511" t="s">
        <v>2271</v>
      </c>
      <c r="E511" t="s">
        <v>1493</v>
      </c>
    </row>
    <row r="512" spans="1:5">
      <c r="A512" t="s">
        <v>2045</v>
      </c>
      <c r="B512" s="1">
        <v>3</v>
      </c>
      <c r="C512">
        <v>5</v>
      </c>
      <c r="D512" t="s">
        <v>2272</v>
      </c>
      <c r="E512" t="s">
        <v>1494</v>
      </c>
    </row>
    <row r="513" spans="1:5">
      <c r="A513" t="s">
        <v>2045</v>
      </c>
      <c r="B513" s="1">
        <v>3</v>
      </c>
      <c r="C513">
        <v>6</v>
      </c>
      <c r="D513" t="s">
        <v>2273</v>
      </c>
      <c r="E513" t="s">
        <v>1495</v>
      </c>
    </row>
    <row r="514" spans="1:5">
      <c r="A514" t="s">
        <v>2045</v>
      </c>
      <c r="B514" s="1">
        <v>3</v>
      </c>
      <c r="C514">
        <v>7</v>
      </c>
      <c r="D514" t="s">
        <v>2274</v>
      </c>
      <c r="E514" t="s">
        <v>1496</v>
      </c>
    </row>
    <row r="515" spans="1:5">
      <c r="A515" t="s">
        <v>2045</v>
      </c>
      <c r="B515" s="1">
        <v>3</v>
      </c>
      <c r="C515">
        <v>8</v>
      </c>
      <c r="D515" t="s">
        <v>2275</v>
      </c>
      <c r="E515" t="s">
        <v>1497</v>
      </c>
    </row>
    <row r="516" spans="1:5">
      <c r="A516" t="s">
        <v>2045</v>
      </c>
      <c r="B516" s="1">
        <v>3</v>
      </c>
      <c r="C516">
        <v>9</v>
      </c>
      <c r="D516" t="s">
        <v>2276</v>
      </c>
      <c r="E516" t="s">
        <v>1498</v>
      </c>
    </row>
    <row r="517" spans="1:5">
      <c r="A517" t="s">
        <v>2045</v>
      </c>
      <c r="B517" s="1">
        <v>3</v>
      </c>
      <c r="C517">
        <v>10</v>
      </c>
      <c r="D517" t="s">
        <v>2268</v>
      </c>
      <c r="E517" t="s">
        <v>1490</v>
      </c>
    </row>
    <row r="518" spans="1:5">
      <c r="A518" t="s">
        <v>2045</v>
      </c>
      <c r="B518" s="1">
        <v>4</v>
      </c>
      <c r="C518">
        <v>1</v>
      </c>
      <c r="D518" t="s">
        <v>2377</v>
      </c>
      <c r="E518" t="s">
        <v>1499</v>
      </c>
    </row>
    <row r="519" spans="1:5">
      <c r="A519" t="s">
        <v>2045</v>
      </c>
      <c r="B519" s="1">
        <v>4</v>
      </c>
      <c r="C519">
        <v>2</v>
      </c>
      <c r="D519" t="s">
        <v>2379</v>
      </c>
      <c r="E519" t="s">
        <v>1501</v>
      </c>
    </row>
    <row r="520" spans="1:5">
      <c r="A520" t="s">
        <v>2045</v>
      </c>
      <c r="B520" s="1">
        <v>4</v>
      </c>
      <c r="C520">
        <v>3</v>
      </c>
      <c r="D520" t="s">
        <v>2380</v>
      </c>
      <c r="E520" t="s">
        <v>1502</v>
      </c>
    </row>
    <row r="521" spans="1:5">
      <c r="A521" t="s">
        <v>2045</v>
      </c>
      <c r="B521" s="1">
        <v>4</v>
      </c>
      <c r="C521">
        <v>4</v>
      </c>
      <c r="D521" t="s">
        <v>2381</v>
      </c>
      <c r="E521" t="s">
        <v>1503</v>
      </c>
    </row>
    <row r="522" spans="1:5">
      <c r="A522" t="s">
        <v>2045</v>
      </c>
      <c r="B522" s="1">
        <v>4</v>
      </c>
      <c r="C522">
        <v>5</v>
      </c>
      <c r="D522" t="s">
        <v>2382</v>
      </c>
      <c r="E522" t="s">
        <v>1504</v>
      </c>
    </row>
    <row r="523" spans="1:5">
      <c r="A523" t="s">
        <v>2045</v>
      </c>
      <c r="B523" s="1">
        <v>4</v>
      </c>
      <c r="C523">
        <v>6</v>
      </c>
      <c r="D523" t="s">
        <v>2383</v>
      </c>
      <c r="E523" t="s">
        <v>1505</v>
      </c>
    </row>
    <row r="524" spans="1:5">
      <c r="A524" t="s">
        <v>2045</v>
      </c>
      <c r="B524" s="1">
        <v>4</v>
      </c>
      <c r="C524">
        <v>7</v>
      </c>
      <c r="D524" t="s">
        <v>2384</v>
      </c>
      <c r="E524" t="s">
        <v>1506</v>
      </c>
    </row>
    <row r="525" spans="1:5">
      <c r="A525" t="s">
        <v>2045</v>
      </c>
      <c r="B525" s="1">
        <v>4</v>
      </c>
      <c r="C525">
        <v>8</v>
      </c>
      <c r="D525" t="s">
        <v>2385</v>
      </c>
      <c r="E525" t="s">
        <v>1507</v>
      </c>
    </row>
    <row r="526" spans="1:5">
      <c r="A526" t="s">
        <v>2045</v>
      </c>
      <c r="B526" s="1">
        <v>4</v>
      </c>
      <c r="C526">
        <v>9</v>
      </c>
      <c r="D526" t="s">
        <v>2386</v>
      </c>
      <c r="E526" t="s">
        <v>1508</v>
      </c>
    </row>
    <row r="527" spans="1:5">
      <c r="A527" t="s">
        <v>2045</v>
      </c>
      <c r="B527" s="1">
        <v>4</v>
      </c>
      <c r="C527">
        <v>10</v>
      </c>
      <c r="D527" t="s">
        <v>2378</v>
      </c>
      <c r="E527" t="s">
        <v>1500</v>
      </c>
    </row>
    <row r="528" spans="1:5">
      <c r="A528" t="s">
        <v>2045</v>
      </c>
      <c r="B528" s="1">
        <v>5</v>
      </c>
      <c r="C528">
        <v>1</v>
      </c>
      <c r="D528" t="s">
        <v>2487</v>
      </c>
      <c r="E528" t="s">
        <v>1509</v>
      </c>
    </row>
    <row r="529" spans="1:5">
      <c r="A529" t="s">
        <v>2045</v>
      </c>
      <c r="B529" s="1">
        <v>5</v>
      </c>
      <c r="C529">
        <v>2</v>
      </c>
      <c r="D529" t="s">
        <v>2489</v>
      </c>
      <c r="E529" t="s">
        <v>1511</v>
      </c>
    </row>
    <row r="530" spans="1:5">
      <c r="A530" t="s">
        <v>2045</v>
      </c>
      <c r="B530" s="1">
        <v>5</v>
      </c>
      <c r="C530">
        <v>3</v>
      </c>
      <c r="D530" t="s">
        <v>2490</v>
      </c>
      <c r="E530" t="s">
        <v>1512</v>
      </c>
    </row>
    <row r="531" spans="1:5">
      <c r="A531" t="s">
        <v>2045</v>
      </c>
      <c r="B531" s="1">
        <v>5</v>
      </c>
      <c r="C531">
        <v>4</v>
      </c>
      <c r="D531" t="s">
        <v>2491</v>
      </c>
      <c r="E531" t="s">
        <v>1513</v>
      </c>
    </row>
    <row r="532" spans="1:5">
      <c r="A532" t="s">
        <v>2045</v>
      </c>
      <c r="B532" s="1">
        <v>5</v>
      </c>
      <c r="C532">
        <v>5</v>
      </c>
      <c r="D532" t="s">
        <v>2492</v>
      </c>
      <c r="E532" t="s">
        <v>1514</v>
      </c>
    </row>
    <row r="533" spans="1:5">
      <c r="A533" t="s">
        <v>2045</v>
      </c>
      <c r="B533" s="1">
        <v>5</v>
      </c>
      <c r="C533">
        <v>6</v>
      </c>
      <c r="D533" t="s">
        <v>2493</v>
      </c>
      <c r="E533" t="s">
        <v>1515</v>
      </c>
    </row>
    <row r="534" spans="1:5">
      <c r="A534" t="s">
        <v>2045</v>
      </c>
      <c r="B534" s="1">
        <v>5</v>
      </c>
      <c r="C534">
        <v>7</v>
      </c>
      <c r="D534" t="s">
        <v>2494</v>
      </c>
      <c r="E534" t="s">
        <v>1516</v>
      </c>
    </row>
    <row r="535" spans="1:5">
      <c r="A535" t="s">
        <v>2045</v>
      </c>
      <c r="B535" s="1">
        <v>5</v>
      </c>
      <c r="C535">
        <v>8</v>
      </c>
      <c r="D535" t="s">
        <v>2495</v>
      </c>
      <c r="E535" t="s">
        <v>1517</v>
      </c>
    </row>
    <row r="536" spans="1:5">
      <c r="A536" t="s">
        <v>2045</v>
      </c>
      <c r="B536" s="1">
        <v>5</v>
      </c>
      <c r="C536">
        <v>9</v>
      </c>
      <c r="D536" t="s">
        <v>2496</v>
      </c>
      <c r="E536" t="s">
        <v>1518</v>
      </c>
    </row>
    <row r="537" spans="1:5">
      <c r="A537" t="s">
        <v>2045</v>
      </c>
      <c r="B537" s="1">
        <v>5</v>
      </c>
      <c r="C537">
        <v>10</v>
      </c>
      <c r="D537" t="s">
        <v>2488</v>
      </c>
      <c r="E537" t="s">
        <v>1510</v>
      </c>
    </row>
    <row r="538" spans="1:5">
      <c r="A538" t="s">
        <v>2045</v>
      </c>
      <c r="B538" s="1">
        <v>6</v>
      </c>
      <c r="C538">
        <v>1</v>
      </c>
      <c r="D538" t="s">
        <v>2597</v>
      </c>
      <c r="E538" t="s">
        <v>1519</v>
      </c>
    </row>
    <row r="539" spans="1:5">
      <c r="A539" t="s">
        <v>2045</v>
      </c>
      <c r="B539" s="1">
        <v>6</v>
      </c>
      <c r="C539">
        <v>2</v>
      </c>
      <c r="D539" t="s">
        <v>2599</v>
      </c>
      <c r="E539" t="s">
        <v>1521</v>
      </c>
    </row>
    <row r="540" spans="1:5">
      <c r="A540" t="s">
        <v>2045</v>
      </c>
      <c r="B540" s="1">
        <v>6</v>
      </c>
      <c r="C540">
        <v>3</v>
      </c>
      <c r="D540" t="s">
        <v>2600</v>
      </c>
      <c r="E540" t="s">
        <v>1522</v>
      </c>
    </row>
    <row r="541" spans="1:5">
      <c r="A541" t="s">
        <v>2045</v>
      </c>
      <c r="B541" s="1">
        <v>6</v>
      </c>
      <c r="C541">
        <v>4</v>
      </c>
      <c r="D541" t="s">
        <v>2601</v>
      </c>
      <c r="E541" t="s">
        <v>1523</v>
      </c>
    </row>
    <row r="542" spans="1:5">
      <c r="A542" t="s">
        <v>2045</v>
      </c>
      <c r="B542" s="1">
        <v>6</v>
      </c>
      <c r="C542">
        <v>5</v>
      </c>
      <c r="D542" t="s">
        <v>2602</v>
      </c>
      <c r="E542" t="s">
        <v>1524</v>
      </c>
    </row>
    <row r="543" spans="1:5">
      <c r="A543" t="s">
        <v>2045</v>
      </c>
      <c r="B543" s="1">
        <v>6</v>
      </c>
      <c r="C543">
        <v>6</v>
      </c>
      <c r="D543" t="s">
        <v>2603</v>
      </c>
      <c r="E543" t="s">
        <v>1525</v>
      </c>
    </row>
    <row r="544" spans="1:5">
      <c r="A544" t="s">
        <v>2045</v>
      </c>
      <c r="B544" s="1">
        <v>6</v>
      </c>
      <c r="C544">
        <v>7</v>
      </c>
      <c r="D544" t="s">
        <v>2604</v>
      </c>
      <c r="E544" t="s">
        <v>1526</v>
      </c>
    </row>
    <row r="545" spans="1:5">
      <c r="A545" t="s">
        <v>2045</v>
      </c>
      <c r="B545" s="1">
        <v>6</v>
      </c>
      <c r="C545">
        <v>8</v>
      </c>
      <c r="D545" t="s">
        <v>2605</v>
      </c>
      <c r="E545" t="s">
        <v>1527</v>
      </c>
    </row>
    <row r="546" spans="1:5">
      <c r="A546" t="s">
        <v>2045</v>
      </c>
      <c r="B546" s="1">
        <v>6</v>
      </c>
      <c r="C546">
        <v>9</v>
      </c>
      <c r="D546" t="s">
        <v>2606</v>
      </c>
      <c r="E546" t="s">
        <v>1528</v>
      </c>
    </row>
    <row r="547" spans="1:5">
      <c r="A547" t="s">
        <v>2045</v>
      </c>
      <c r="B547" s="1">
        <v>6</v>
      </c>
      <c r="C547">
        <v>10</v>
      </c>
      <c r="D547" t="s">
        <v>2598</v>
      </c>
      <c r="E547" t="s">
        <v>1520</v>
      </c>
    </row>
    <row r="548" spans="1:5">
      <c r="A548" t="s">
        <v>2045</v>
      </c>
      <c r="B548" s="1">
        <v>7</v>
      </c>
      <c r="C548">
        <v>1</v>
      </c>
      <c r="D548" t="s">
        <v>2617</v>
      </c>
      <c r="E548" t="s">
        <v>1529</v>
      </c>
    </row>
    <row r="549" spans="1:5">
      <c r="A549" t="s">
        <v>2045</v>
      </c>
      <c r="B549" s="1">
        <v>7</v>
      </c>
      <c r="C549">
        <v>2</v>
      </c>
      <c r="D549" t="s">
        <v>2619</v>
      </c>
      <c r="E549" t="s">
        <v>1531</v>
      </c>
    </row>
    <row r="550" spans="1:5">
      <c r="A550" t="s">
        <v>2045</v>
      </c>
      <c r="B550" s="1">
        <v>7</v>
      </c>
      <c r="C550">
        <v>3</v>
      </c>
      <c r="D550" t="s">
        <v>2620</v>
      </c>
      <c r="E550" t="s">
        <v>1532</v>
      </c>
    </row>
    <row r="551" spans="1:5">
      <c r="A551" t="s">
        <v>2045</v>
      </c>
      <c r="B551" s="1">
        <v>7</v>
      </c>
      <c r="C551">
        <v>4</v>
      </c>
      <c r="D551" t="s">
        <v>2621</v>
      </c>
      <c r="E551" t="s">
        <v>1533</v>
      </c>
    </row>
    <row r="552" spans="1:5">
      <c r="A552" t="s">
        <v>2045</v>
      </c>
      <c r="B552" s="1">
        <v>7</v>
      </c>
      <c r="C552">
        <v>5</v>
      </c>
      <c r="D552" t="s">
        <v>2622</v>
      </c>
      <c r="E552" t="s">
        <v>1534</v>
      </c>
    </row>
    <row r="553" spans="1:5">
      <c r="A553" t="s">
        <v>2045</v>
      </c>
      <c r="B553" s="1">
        <v>7</v>
      </c>
      <c r="C553">
        <v>6</v>
      </c>
      <c r="D553" t="s">
        <v>2623</v>
      </c>
      <c r="E553" t="s">
        <v>1535</v>
      </c>
    </row>
    <row r="554" spans="1:5">
      <c r="A554" t="s">
        <v>2045</v>
      </c>
      <c r="B554" s="1">
        <v>7</v>
      </c>
      <c r="C554">
        <v>7</v>
      </c>
      <c r="D554" t="s">
        <v>2624</v>
      </c>
      <c r="E554" t="s">
        <v>1536</v>
      </c>
    </row>
    <row r="555" spans="1:5">
      <c r="A555" t="s">
        <v>2045</v>
      </c>
      <c r="B555" s="1">
        <v>7</v>
      </c>
      <c r="C555">
        <v>8</v>
      </c>
      <c r="D555" t="s">
        <v>2625</v>
      </c>
      <c r="E555" t="s">
        <v>1537</v>
      </c>
    </row>
    <row r="556" spans="1:5">
      <c r="A556" t="s">
        <v>2045</v>
      </c>
      <c r="B556" s="1">
        <v>7</v>
      </c>
      <c r="C556">
        <v>9</v>
      </c>
      <c r="D556" t="s">
        <v>2626</v>
      </c>
      <c r="E556" t="s">
        <v>1538</v>
      </c>
    </row>
    <row r="557" spans="1:5">
      <c r="A557" t="s">
        <v>2045</v>
      </c>
      <c r="B557" s="1">
        <v>7</v>
      </c>
      <c r="C557">
        <v>10</v>
      </c>
      <c r="D557" t="s">
        <v>2618</v>
      </c>
      <c r="E557" t="s">
        <v>1530</v>
      </c>
    </row>
    <row r="558" spans="1:5">
      <c r="A558" t="s">
        <v>2045</v>
      </c>
      <c r="B558" s="1">
        <v>8</v>
      </c>
      <c r="C558">
        <v>1</v>
      </c>
      <c r="D558" t="s">
        <v>2627</v>
      </c>
      <c r="E558" t="s">
        <v>1539</v>
      </c>
    </row>
    <row r="559" spans="1:5">
      <c r="A559" t="s">
        <v>2045</v>
      </c>
      <c r="B559" s="1">
        <v>8</v>
      </c>
      <c r="C559">
        <v>2</v>
      </c>
      <c r="D559" t="s">
        <v>2629</v>
      </c>
      <c r="E559" t="s">
        <v>1541</v>
      </c>
    </row>
    <row r="560" spans="1:5">
      <c r="A560" t="s">
        <v>2045</v>
      </c>
      <c r="B560" s="1">
        <v>8</v>
      </c>
      <c r="C560">
        <v>3</v>
      </c>
      <c r="D560" t="s">
        <v>2630</v>
      </c>
      <c r="E560" t="s">
        <v>1542</v>
      </c>
    </row>
    <row r="561" spans="1:5">
      <c r="A561" t="s">
        <v>2045</v>
      </c>
      <c r="B561" s="1">
        <v>8</v>
      </c>
      <c r="C561">
        <v>4</v>
      </c>
      <c r="D561" t="s">
        <v>2631</v>
      </c>
      <c r="E561" t="s">
        <v>1543</v>
      </c>
    </row>
    <row r="562" spans="1:5">
      <c r="A562" t="s">
        <v>2045</v>
      </c>
      <c r="B562" s="1">
        <v>8</v>
      </c>
      <c r="C562">
        <v>5</v>
      </c>
      <c r="D562" t="s">
        <v>2632</v>
      </c>
      <c r="E562" t="s">
        <v>1544</v>
      </c>
    </row>
    <row r="563" spans="1:5">
      <c r="A563" t="s">
        <v>2045</v>
      </c>
      <c r="B563" s="1">
        <v>8</v>
      </c>
      <c r="C563">
        <v>6</v>
      </c>
      <c r="D563" t="s">
        <v>2633</v>
      </c>
      <c r="E563" t="s">
        <v>1545</v>
      </c>
    </row>
    <row r="564" spans="1:5">
      <c r="A564" t="s">
        <v>2045</v>
      </c>
      <c r="B564" s="1">
        <v>8</v>
      </c>
      <c r="C564">
        <v>7</v>
      </c>
      <c r="D564" t="s">
        <v>2634</v>
      </c>
      <c r="E564" t="s">
        <v>1546</v>
      </c>
    </row>
    <row r="565" spans="1:5">
      <c r="A565" t="s">
        <v>2045</v>
      </c>
      <c r="B565" s="1">
        <v>8</v>
      </c>
      <c r="C565">
        <v>8</v>
      </c>
      <c r="D565" t="s">
        <v>2635</v>
      </c>
      <c r="E565" t="s">
        <v>1547</v>
      </c>
    </row>
    <row r="566" spans="1:5">
      <c r="A566" t="s">
        <v>2045</v>
      </c>
      <c r="B566" s="1">
        <v>8</v>
      </c>
      <c r="C566">
        <v>9</v>
      </c>
      <c r="D566" t="s">
        <v>2636</v>
      </c>
      <c r="E566" t="s">
        <v>1548</v>
      </c>
    </row>
    <row r="567" spans="1:5">
      <c r="A567" t="s">
        <v>2045</v>
      </c>
      <c r="B567" s="1">
        <v>8</v>
      </c>
      <c r="C567">
        <v>10</v>
      </c>
      <c r="D567" t="s">
        <v>2628</v>
      </c>
      <c r="E567" t="s">
        <v>1540</v>
      </c>
    </row>
    <row r="568" spans="1:5">
      <c r="A568" t="s">
        <v>2045</v>
      </c>
      <c r="B568" s="1">
        <v>9</v>
      </c>
      <c r="C568">
        <v>1</v>
      </c>
      <c r="D568" t="s">
        <v>2637</v>
      </c>
      <c r="E568" t="s">
        <v>1549</v>
      </c>
    </row>
    <row r="569" spans="1:5">
      <c r="A569" t="s">
        <v>2045</v>
      </c>
      <c r="B569" s="1">
        <v>9</v>
      </c>
      <c r="C569">
        <v>2</v>
      </c>
      <c r="D569" t="s">
        <v>2639</v>
      </c>
      <c r="E569" t="s">
        <v>1551</v>
      </c>
    </row>
    <row r="570" spans="1:5">
      <c r="A570" t="s">
        <v>2045</v>
      </c>
      <c r="B570" s="1">
        <v>9</v>
      </c>
      <c r="C570">
        <v>3</v>
      </c>
      <c r="D570" t="s">
        <v>2640</v>
      </c>
      <c r="E570" t="s">
        <v>1552</v>
      </c>
    </row>
    <row r="571" spans="1:5">
      <c r="A571" t="s">
        <v>2045</v>
      </c>
      <c r="B571" s="1">
        <v>9</v>
      </c>
      <c r="C571">
        <v>4</v>
      </c>
      <c r="D571" t="s">
        <v>2641</v>
      </c>
      <c r="E571" t="s">
        <v>1553</v>
      </c>
    </row>
    <row r="572" spans="1:5">
      <c r="A572" t="s">
        <v>2045</v>
      </c>
      <c r="B572" s="1">
        <v>9</v>
      </c>
      <c r="C572">
        <v>5</v>
      </c>
      <c r="D572" t="s">
        <v>2642</v>
      </c>
      <c r="E572" t="s">
        <v>1554</v>
      </c>
    </row>
    <row r="573" spans="1:5">
      <c r="A573" t="s">
        <v>2045</v>
      </c>
      <c r="B573" s="1">
        <v>9</v>
      </c>
      <c r="C573">
        <v>6</v>
      </c>
      <c r="D573" t="s">
        <v>2643</v>
      </c>
      <c r="E573" t="s">
        <v>1555</v>
      </c>
    </row>
    <row r="574" spans="1:5">
      <c r="A574" t="s">
        <v>2045</v>
      </c>
      <c r="B574" s="1">
        <v>9</v>
      </c>
      <c r="C574">
        <v>7</v>
      </c>
      <c r="D574" t="s">
        <v>2644</v>
      </c>
      <c r="E574" t="s">
        <v>1556</v>
      </c>
    </row>
    <row r="575" spans="1:5">
      <c r="A575" t="s">
        <v>2045</v>
      </c>
      <c r="B575" s="1">
        <v>9</v>
      </c>
      <c r="C575">
        <v>8</v>
      </c>
      <c r="D575" t="s">
        <v>2645</v>
      </c>
      <c r="E575" t="s">
        <v>1557</v>
      </c>
    </row>
    <row r="576" spans="1:5">
      <c r="A576" t="s">
        <v>2045</v>
      </c>
      <c r="B576" s="1">
        <v>9</v>
      </c>
      <c r="C576">
        <v>9</v>
      </c>
      <c r="D576" t="s">
        <v>2646</v>
      </c>
      <c r="E576" t="s">
        <v>1558</v>
      </c>
    </row>
    <row r="577" spans="1:5">
      <c r="A577" t="s">
        <v>2045</v>
      </c>
      <c r="B577" s="1">
        <v>9</v>
      </c>
      <c r="C577">
        <v>10</v>
      </c>
      <c r="D577" t="s">
        <v>2638</v>
      </c>
      <c r="E577" t="s">
        <v>1550</v>
      </c>
    </row>
    <row r="578" spans="1:5">
      <c r="A578" t="s">
        <v>2045</v>
      </c>
      <c r="B578" s="1">
        <v>10</v>
      </c>
      <c r="C578">
        <v>1</v>
      </c>
      <c r="D578" t="s">
        <v>2056</v>
      </c>
      <c r="E578" t="s">
        <v>1375</v>
      </c>
    </row>
    <row r="579" spans="1:5">
      <c r="A579" t="s">
        <v>2045</v>
      </c>
      <c r="B579" s="1">
        <v>10</v>
      </c>
      <c r="C579">
        <v>2</v>
      </c>
      <c r="D579" t="s">
        <v>2058</v>
      </c>
      <c r="E579" t="s">
        <v>1377</v>
      </c>
    </row>
    <row r="580" spans="1:5">
      <c r="A580" t="s">
        <v>2045</v>
      </c>
      <c r="B580" s="1">
        <v>10</v>
      </c>
      <c r="C580">
        <v>3</v>
      </c>
      <c r="D580" t="s">
        <v>2059</v>
      </c>
      <c r="E580" t="s">
        <v>1378</v>
      </c>
    </row>
    <row r="581" spans="1:5">
      <c r="A581" t="s">
        <v>2045</v>
      </c>
      <c r="B581" s="1">
        <v>10</v>
      </c>
      <c r="C581">
        <v>4</v>
      </c>
      <c r="D581" t="s">
        <v>2060</v>
      </c>
      <c r="E581" t="s">
        <v>1379</v>
      </c>
    </row>
    <row r="582" spans="1:5">
      <c r="A582" t="s">
        <v>2045</v>
      </c>
      <c r="B582" s="1">
        <v>10</v>
      </c>
      <c r="C582">
        <v>5</v>
      </c>
      <c r="D582" t="s">
        <v>2061</v>
      </c>
      <c r="E582" t="s">
        <v>1380</v>
      </c>
    </row>
    <row r="583" spans="1:5">
      <c r="A583" t="s">
        <v>2045</v>
      </c>
      <c r="B583" s="1">
        <v>10</v>
      </c>
      <c r="C583">
        <v>6</v>
      </c>
      <c r="D583" t="s">
        <v>2062</v>
      </c>
      <c r="E583" t="s">
        <v>1381</v>
      </c>
    </row>
    <row r="584" spans="1:5">
      <c r="A584" t="s">
        <v>2045</v>
      </c>
      <c r="B584" s="1">
        <v>10</v>
      </c>
      <c r="C584">
        <v>7</v>
      </c>
      <c r="D584" t="s">
        <v>2063</v>
      </c>
      <c r="E584" t="s">
        <v>1382</v>
      </c>
    </row>
    <row r="585" spans="1:5">
      <c r="A585" t="s">
        <v>2045</v>
      </c>
      <c r="B585" s="1">
        <v>10</v>
      </c>
      <c r="C585">
        <v>8</v>
      </c>
      <c r="D585" t="s">
        <v>2064</v>
      </c>
      <c r="E585" t="s">
        <v>1383</v>
      </c>
    </row>
    <row r="586" spans="1:5">
      <c r="A586" t="s">
        <v>2045</v>
      </c>
      <c r="B586" s="1">
        <v>10</v>
      </c>
      <c r="C586">
        <v>9</v>
      </c>
      <c r="D586" t="s">
        <v>2065</v>
      </c>
      <c r="E586" t="s">
        <v>1384</v>
      </c>
    </row>
    <row r="587" spans="1:5">
      <c r="A587" t="s">
        <v>2045</v>
      </c>
      <c r="B587" s="1">
        <v>10</v>
      </c>
      <c r="C587">
        <v>10</v>
      </c>
      <c r="D587" t="s">
        <v>2057</v>
      </c>
      <c r="E587" t="s">
        <v>1376</v>
      </c>
    </row>
    <row r="588" spans="1:5">
      <c r="A588" t="s">
        <v>2045</v>
      </c>
      <c r="B588" s="1">
        <v>11</v>
      </c>
      <c r="C588">
        <v>1</v>
      </c>
      <c r="D588" t="s">
        <v>2066</v>
      </c>
      <c r="E588" t="s">
        <v>1385</v>
      </c>
    </row>
    <row r="589" spans="1:5">
      <c r="A589" t="s">
        <v>2045</v>
      </c>
      <c r="B589" s="1">
        <v>11</v>
      </c>
      <c r="C589">
        <v>2</v>
      </c>
      <c r="D589" t="s">
        <v>2068</v>
      </c>
      <c r="E589" t="s">
        <v>1387</v>
      </c>
    </row>
    <row r="590" spans="1:5">
      <c r="A590" t="s">
        <v>2045</v>
      </c>
      <c r="B590" s="1">
        <v>11</v>
      </c>
      <c r="C590">
        <v>3</v>
      </c>
      <c r="D590" t="s">
        <v>2069</v>
      </c>
      <c r="E590" t="s">
        <v>1388</v>
      </c>
    </row>
    <row r="591" spans="1:5">
      <c r="A591" t="s">
        <v>2045</v>
      </c>
      <c r="B591" s="1">
        <v>11</v>
      </c>
      <c r="C591">
        <v>4</v>
      </c>
      <c r="D591" t="s">
        <v>2070</v>
      </c>
      <c r="E591" t="s">
        <v>1389</v>
      </c>
    </row>
    <row r="592" spans="1:5">
      <c r="A592" t="s">
        <v>2045</v>
      </c>
      <c r="B592" s="1">
        <v>11</v>
      </c>
      <c r="C592">
        <v>5</v>
      </c>
      <c r="D592" t="s">
        <v>2071</v>
      </c>
      <c r="E592" t="s">
        <v>1390</v>
      </c>
    </row>
    <row r="593" spans="1:5">
      <c r="A593" t="s">
        <v>2045</v>
      </c>
      <c r="B593" s="1">
        <v>11</v>
      </c>
      <c r="C593">
        <v>6</v>
      </c>
      <c r="D593" t="s">
        <v>2072</v>
      </c>
      <c r="E593" t="s">
        <v>1391</v>
      </c>
    </row>
    <row r="594" spans="1:5">
      <c r="A594" t="s">
        <v>2045</v>
      </c>
      <c r="B594" s="1">
        <v>11</v>
      </c>
      <c r="C594">
        <v>7</v>
      </c>
      <c r="D594" t="s">
        <v>2073</v>
      </c>
      <c r="E594" t="s">
        <v>1392</v>
      </c>
    </row>
    <row r="595" spans="1:5">
      <c r="A595" t="s">
        <v>2045</v>
      </c>
      <c r="B595" s="1">
        <v>11</v>
      </c>
      <c r="C595">
        <v>8</v>
      </c>
      <c r="D595" t="s">
        <v>2074</v>
      </c>
      <c r="E595" t="s">
        <v>1393</v>
      </c>
    </row>
    <row r="596" spans="1:5">
      <c r="A596" t="s">
        <v>2045</v>
      </c>
      <c r="B596" s="1">
        <v>11</v>
      </c>
      <c r="C596">
        <v>9</v>
      </c>
      <c r="D596" t="s">
        <v>2075</v>
      </c>
      <c r="E596" t="s">
        <v>1394</v>
      </c>
    </row>
    <row r="597" spans="1:5">
      <c r="A597" t="s">
        <v>2045</v>
      </c>
      <c r="B597" s="1">
        <v>11</v>
      </c>
      <c r="C597">
        <v>10</v>
      </c>
      <c r="D597" t="s">
        <v>2067</v>
      </c>
      <c r="E597" t="s">
        <v>1386</v>
      </c>
    </row>
    <row r="598" spans="1:5">
      <c r="A598" t="s">
        <v>2045</v>
      </c>
      <c r="B598" s="1">
        <v>12</v>
      </c>
      <c r="C598">
        <v>1</v>
      </c>
      <c r="D598" t="s">
        <v>2076</v>
      </c>
      <c r="E598" t="s">
        <v>1395</v>
      </c>
    </row>
    <row r="599" spans="1:5">
      <c r="A599" t="s">
        <v>2045</v>
      </c>
      <c r="B599" s="1">
        <v>12</v>
      </c>
      <c r="C599">
        <v>2</v>
      </c>
      <c r="D599" t="s">
        <v>2078</v>
      </c>
      <c r="E599" t="s">
        <v>1397</v>
      </c>
    </row>
    <row r="600" spans="1:5">
      <c r="A600" t="s">
        <v>2045</v>
      </c>
      <c r="B600" s="1">
        <v>12</v>
      </c>
      <c r="C600">
        <v>3</v>
      </c>
      <c r="D600" t="s">
        <v>2079</v>
      </c>
      <c r="E600" t="s">
        <v>1398</v>
      </c>
    </row>
    <row r="601" spans="1:5">
      <c r="A601" t="s">
        <v>2045</v>
      </c>
      <c r="B601" s="1">
        <v>12</v>
      </c>
      <c r="C601">
        <v>4</v>
      </c>
      <c r="D601" t="s">
        <v>2080</v>
      </c>
      <c r="E601" t="s">
        <v>1399</v>
      </c>
    </row>
    <row r="602" spans="1:5">
      <c r="A602" t="s">
        <v>2045</v>
      </c>
      <c r="B602" s="1">
        <v>12</v>
      </c>
      <c r="C602">
        <v>5</v>
      </c>
      <c r="D602" t="s">
        <v>2081</v>
      </c>
      <c r="E602" t="s">
        <v>1400</v>
      </c>
    </row>
    <row r="603" spans="1:5">
      <c r="A603" t="s">
        <v>2045</v>
      </c>
      <c r="B603" s="1">
        <v>12</v>
      </c>
      <c r="C603">
        <v>6</v>
      </c>
      <c r="D603" t="s">
        <v>2082</v>
      </c>
      <c r="E603" t="s">
        <v>1401</v>
      </c>
    </row>
    <row r="604" spans="1:5">
      <c r="A604" t="s">
        <v>2045</v>
      </c>
      <c r="B604" s="1">
        <v>12</v>
      </c>
      <c r="C604">
        <v>7</v>
      </c>
      <c r="D604" t="s">
        <v>2083</v>
      </c>
      <c r="E604" t="s">
        <v>1402</v>
      </c>
    </row>
    <row r="605" spans="1:5">
      <c r="A605" t="s">
        <v>2045</v>
      </c>
      <c r="B605" s="1">
        <v>12</v>
      </c>
      <c r="C605">
        <v>8</v>
      </c>
      <c r="D605" t="s">
        <v>2084</v>
      </c>
      <c r="E605" t="s">
        <v>1403</v>
      </c>
    </row>
    <row r="606" spans="1:5">
      <c r="A606" t="s">
        <v>2045</v>
      </c>
      <c r="B606" s="1">
        <v>12</v>
      </c>
      <c r="C606">
        <v>9</v>
      </c>
      <c r="D606" t="s">
        <v>2085</v>
      </c>
      <c r="E606" t="s">
        <v>1404</v>
      </c>
    </row>
    <row r="607" spans="1:5">
      <c r="A607" t="s">
        <v>2045</v>
      </c>
      <c r="B607" s="1">
        <v>12</v>
      </c>
      <c r="C607">
        <v>10</v>
      </c>
      <c r="D607" t="s">
        <v>2077</v>
      </c>
      <c r="E607" t="s">
        <v>1396</v>
      </c>
    </row>
    <row r="608" spans="1:5">
      <c r="A608" t="s">
        <v>2045</v>
      </c>
      <c r="B608" s="1">
        <v>13</v>
      </c>
      <c r="C608">
        <v>1</v>
      </c>
      <c r="D608" t="s">
        <v>2086</v>
      </c>
      <c r="E608" t="s">
        <v>1405</v>
      </c>
    </row>
    <row r="609" spans="1:5">
      <c r="A609" t="s">
        <v>2045</v>
      </c>
      <c r="B609" s="1">
        <v>13</v>
      </c>
      <c r="C609">
        <v>2</v>
      </c>
      <c r="D609" t="s">
        <v>2088</v>
      </c>
      <c r="E609" t="s">
        <v>1407</v>
      </c>
    </row>
    <row r="610" spans="1:5">
      <c r="A610" t="s">
        <v>2045</v>
      </c>
      <c r="B610" s="1">
        <v>13</v>
      </c>
      <c r="C610">
        <v>3</v>
      </c>
      <c r="D610" t="s">
        <v>2089</v>
      </c>
      <c r="E610" t="s">
        <v>1408</v>
      </c>
    </row>
    <row r="611" spans="1:5">
      <c r="A611" t="s">
        <v>2045</v>
      </c>
      <c r="B611" s="1">
        <v>13</v>
      </c>
      <c r="C611">
        <v>4</v>
      </c>
      <c r="D611" t="s">
        <v>2090</v>
      </c>
      <c r="E611" t="s">
        <v>1409</v>
      </c>
    </row>
    <row r="612" spans="1:5">
      <c r="A612" t="s">
        <v>2045</v>
      </c>
      <c r="B612" s="1">
        <v>13</v>
      </c>
      <c r="C612">
        <v>5</v>
      </c>
      <c r="D612" t="s">
        <v>2091</v>
      </c>
      <c r="E612" t="s">
        <v>1410</v>
      </c>
    </row>
    <row r="613" spans="1:5">
      <c r="A613" t="s">
        <v>2045</v>
      </c>
      <c r="B613" s="1">
        <v>13</v>
      </c>
      <c r="C613">
        <v>6</v>
      </c>
      <c r="D613" t="s">
        <v>2092</v>
      </c>
      <c r="E613" t="s">
        <v>1411</v>
      </c>
    </row>
    <row r="614" spans="1:5">
      <c r="A614" t="s">
        <v>2045</v>
      </c>
      <c r="B614" s="1">
        <v>13</v>
      </c>
      <c r="C614">
        <v>7</v>
      </c>
      <c r="D614" t="s">
        <v>2093</v>
      </c>
      <c r="E614" t="s">
        <v>1412</v>
      </c>
    </row>
    <row r="615" spans="1:5">
      <c r="A615" t="s">
        <v>2045</v>
      </c>
      <c r="B615" s="1">
        <v>13</v>
      </c>
      <c r="C615">
        <v>8</v>
      </c>
      <c r="D615" t="s">
        <v>2094</v>
      </c>
      <c r="E615" t="s">
        <v>1413</v>
      </c>
    </row>
    <row r="616" spans="1:5">
      <c r="A616" t="s">
        <v>2045</v>
      </c>
      <c r="B616" s="1">
        <v>13</v>
      </c>
      <c r="C616">
        <v>9</v>
      </c>
      <c r="D616" t="s">
        <v>2095</v>
      </c>
      <c r="E616" t="s">
        <v>1414</v>
      </c>
    </row>
    <row r="617" spans="1:5">
      <c r="A617" t="s">
        <v>2045</v>
      </c>
      <c r="B617" s="1">
        <v>13</v>
      </c>
      <c r="C617">
        <v>10</v>
      </c>
      <c r="D617" t="s">
        <v>2087</v>
      </c>
      <c r="E617" t="s">
        <v>1406</v>
      </c>
    </row>
    <row r="618" spans="1:5">
      <c r="A618" t="s">
        <v>2045</v>
      </c>
      <c r="B618" s="1">
        <v>14</v>
      </c>
      <c r="C618">
        <v>1</v>
      </c>
      <c r="D618" t="s">
        <v>2096</v>
      </c>
      <c r="E618" t="s">
        <v>1415</v>
      </c>
    </row>
    <row r="619" spans="1:5">
      <c r="A619" t="s">
        <v>2045</v>
      </c>
      <c r="B619" s="1">
        <v>14</v>
      </c>
      <c r="C619">
        <v>2</v>
      </c>
      <c r="D619" t="s">
        <v>2098</v>
      </c>
      <c r="E619" t="s">
        <v>1417</v>
      </c>
    </row>
    <row r="620" spans="1:5">
      <c r="A620" t="s">
        <v>2045</v>
      </c>
      <c r="B620" s="1">
        <v>14</v>
      </c>
      <c r="C620">
        <v>3</v>
      </c>
      <c r="D620" t="s">
        <v>2099</v>
      </c>
      <c r="E620" t="s">
        <v>1418</v>
      </c>
    </row>
    <row r="621" spans="1:5">
      <c r="A621" t="s">
        <v>2045</v>
      </c>
      <c r="B621" s="1">
        <v>14</v>
      </c>
      <c r="C621">
        <v>4</v>
      </c>
      <c r="D621" t="s">
        <v>2100</v>
      </c>
      <c r="E621" t="s">
        <v>1419</v>
      </c>
    </row>
    <row r="622" spans="1:5">
      <c r="A622" t="s">
        <v>2045</v>
      </c>
      <c r="B622" s="1">
        <v>14</v>
      </c>
      <c r="C622">
        <v>5</v>
      </c>
      <c r="D622" t="s">
        <v>2101</v>
      </c>
      <c r="E622" t="s">
        <v>1420</v>
      </c>
    </row>
    <row r="623" spans="1:5">
      <c r="A623" t="s">
        <v>2045</v>
      </c>
      <c r="B623" s="1">
        <v>14</v>
      </c>
      <c r="C623">
        <v>6</v>
      </c>
      <c r="D623" t="s">
        <v>2102</v>
      </c>
      <c r="E623" t="s">
        <v>1421</v>
      </c>
    </row>
    <row r="624" spans="1:5">
      <c r="A624" t="s">
        <v>2045</v>
      </c>
      <c r="B624" s="1">
        <v>14</v>
      </c>
      <c r="C624">
        <v>7</v>
      </c>
      <c r="D624" t="s">
        <v>2103</v>
      </c>
      <c r="E624" t="s">
        <v>1422</v>
      </c>
    </row>
    <row r="625" spans="1:5">
      <c r="A625" t="s">
        <v>2045</v>
      </c>
      <c r="B625" s="1">
        <v>14</v>
      </c>
      <c r="C625">
        <v>8</v>
      </c>
      <c r="D625" t="s">
        <v>2104</v>
      </c>
      <c r="E625" t="s">
        <v>1423</v>
      </c>
    </row>
    <row r="626" spans="1:5">
      <c r="A626" t="s">
        <v>2045</v>
      </c>
      <c r="B626" s="1">
        <v>14</v>
      </c>
      <c r="C626">
        <v>9</v>
      </c>
      <c r="D626" t="s">
        <v>2105</v>
      </c>
      <c r="E626" t="s">
        <v>1424</v>
      </c>
    </row>
    <row r="627" spans="1:5">
      <c r="A627" t="s">
        <v>2045</v>
      </c>
      <c r="B627" s="1">
        <v>14</v>
      </c>
      <c r="C627">
        <v>10</v>
      </c>
      <c r="D627" t="s">
        <v>2097</v>
      </c>
      <c r="E627" t="s">
        <v>1416</v>
      </c>
    </row>
    <row r="628" spans="1:5">
      <c r="A628" t="s">
        <v>2045</v>
      </c>
      <c r="B628" s="1">
        <v>15</v>
      </c>
      <c r="C628">
        <v>1</v>
      </c>
      <c r="D628" t="s">
        <v>2106</v>
      </c>
      <c r="E628" t="s">
        <v>1425</v>
      </c>
    </row>
    <row r="629" spans="1:5">
      <c r="A629" t="s">
        <v>2045</v>
      </c>
      <c r="B629" s="1">
        <v>15</v>
      </c>
      <c r="C629">
        <v>2</v>
      </c>
      <c r="D629" t="s">
        <v>2108</v>
      </c>
      <c r="E629" t="s">
        <v>1427</v>
      </c>
    </row>
    <row r="630" spans="1:5">
      <c r="A630" t="s">
        <v>2045</v>
      </c>
      <c r="B630" s="1">
        <v>15</v>
      </c>
      <c r="C630">
        <v>3</v>
      </c>
      <c r="D630" t="s">
        <v>2109</v>
      </c>
      <c r="E630" t="s">
        <v>1428</v>
      </c>
    </row>
    <row r="631" spans="1:5">
      <c r="A631" t="s">
        <v>2045</v>
      </c>
      <c r="B631" s="1">
        <v>15</v>
      </c>
      <c r="C631">
        <v>4</v>
      </c>
      <c r="D631" t="s">
        <v>2110</v>
      </c>
      <c r="E631" t="s">
        <v>1429</v>
      </c>
    </row>
    <row r="632" spans="1:5">
      <c r="A632" t="s">
        <v>2045</v>
      </c>
      <c r="B632" s="1">
        <v>15</v>
      </c>
      <c r="C632">
        <v>5</v>
      </c>
      <c r="D632" t="s">
        <v>2111</v>
      </c>
      <c r="E632" t="s">
        <v>1430</v>
      </c>
    </row>
    <row r="633" spans="1:5">
      <c r="A633" t="s">
        <v>2045</v>
      </c>
      <c r="B633" s="1">
        <v>15</v>
      </c>
      <c r="C633">
        <v>6</v>
      </c>
      <c r="D633" t="s">
        <v>2112</v>
      </c>
      <c r="E633" t="s">
        <v>1431</v>
      </c>
    </row>
    <row r="634" spans="1:5">
      <c r="A634" t="s">
        <v>2045</v>
      </c>
      <c r="B634" s="1">
        <v>15</v>
      </c>
      <c r="C634">
        <v>7</v>
      </c>
      <c r="D634" t="s">
        <v>2113</v>
      </c>
      <c r="E634" t="s">
        <v>1432</v>
      </c>
    </row>
    <row r="635" spans="1:5">
      <c r="A635" t="s">
        <v>2045</v>
      </c>
      <c r="B635" s="1">
        <v>15</v>
      </c>
      <c r="C635">
        <v>8</v>
      </c>
      <c r="D635" t="s">
        <v>2114</v>
      </c>
      <c r="E635" t="s">
        <v>1433</v>
      </c>
    </row>
    <row r="636" spans="1:5">
      <c r="A636" t="s">
        <v>2045</v>
      </c>
      <c r="B636" s="1">
        <v>15</v>
      </c>
      <c r="C636">
        <v>9</v>
      </c>
      <c r="D636" t="s">
        <v>2115</v>
      </c>
      <c r="E636" t="s">
        <v>1434</v>
      </c>
    </row>
    <row r="637" spans="1:5">
      <c r="A637" t="s">
        <v>2045</v>
      </c>
      <c r="B637" s="1">
        <v>15</v>
      </c>
      <c r="C637">
        <v>10</v>
      </c>
      <c r="D637" t="s">
        <v>2107</v>
      </c>
      <c r="E637" t="s">
        <v>1426</v>
      </c>
    </row>
    <row r="638" spans="1:5">
      <c r="A638" t="s">
        <v>2045</v>
      </c>
      <c r="B638" s="1">
        <v>16</v>
      </c>
      <c r="C638">
        <v>1</v>
      </c>
      <c r="D638" t="s">
        <v>2116</v>
      </c>
      <c r="E638" t="s">
        <v>1435</v>
      </c>
    </row>
    <row r="639" spans="1:5">
      <c r="A639" t="s">
        <v>2045</v>
      </c>
      <c r="B639" s="1">
        <v>16</v>
      </c>
      <c r="C639">
        <v>2</v>
      </c>
      <c r="D639" t="s">
        <v>2118</v>
      </c>
      <c r="E639" t="s">
        <v>1437</v>
      </c>
    </row>
    <row r="640" spans="1:5">
      <c r="A640" t="s">
        <v>2045</v>
      </c>
      <c r="B640" s="1">
        <v>16</v>
      </c>
      <c r="C640">
        <v>3</v>
      </c>
      <c r="D640" t="s">
        <v>2119</v>
      </c>
      <c r="E640" t="s">
        <v>1438</v>
      </c>
    </row>
    <row r="641" spans="1:5">
      <c r="A641" t="s">
        <v>2045</v>
      </c>
      <c r="B641" s="1">
        <v>16</v>
      </c>
      <c r="C641">
        <v>4</v>
      </c>
      <c r="D641" t="s">
        <v>2120</v>
      </c>
      <c r="E641" t="s">
        <v>1439</v>
      </c>
    </row>
    <row r="642" spans="1:5">
      <c r="A642" t="s">
        <v>2045</v>
      </c>
      <c r="B642" s="1">
        <v>16</v>
      </c>
      <c r="C642">
        <v>5</v>
      </c>
      <c r="D642" t="s">
        <v>2121</v>
      </c>
      <c r="E642" t="s">
        <v>1440</v>
      </c>
    </row>
    <row r="643" spans="1:5">
      <c r="A643" t="s">
        <v>2045</v>
      </c>
      <c r="B643" s="1">
        <v>16</v>
      </c>
      <c r="C643">
        <v>6</v>
      </c>
      <c r="D643" t="s">
        <v>2122</v>
      </c>
      <c r="E643" t="s">
        <v>1441</v>
      </c>
    </row>
    <row r="644" spans="1:5">
      <c r="A644" t="s">
        <v>2045</v>
      </c>
      <c r="B644" s="1">
        <v>16</v>
      </c>
      <c r="C644">
        <v>7</v>
      </c>
      <c r="D644" t="s">
        <v>2123</v>
      </c>
      <c r="E644" t="s">
        <v>1442</v>
      </c>
    </row>
    <row r="645" spans="1:5">
      <c r="A645" t="s">
        <v>2045</v>
      </c>
      <c r="B645" s="1">
        <v>16</v>
      </c>
      <c r="C645">
        <v>8</v>
      </c>
      <c r="D645" t="s">
        <v>2124</v>
      </c>
      <c r="E645" t="s">
        <v>1443</v>
      </c>
    </row>
    <row r="646" spans="1:5">
      <c r="A646" t="s">
        <v>2045</v>
      </c>
      <c r="B646" s="1">
        <v>16</v>
      </c>
      <c r="C646">
        <v>9</v>
      </c>
      <c r="D646" t="s">
        <v>2125</v>
      </c>
      <c r="E646" t="s">
        <v>1444</v>
      </c>
    </row>
    <row r="647" spans="1:5">
      <c r="A647" t="s">
        <v>2045</v>
      </c>
      <c r="B647" s="1">
        <v>16</v>
      </c>
      <c r="C647">
        <v>10</v>
      </c>
      <c r="D647" t="s">
        <v>2117</v>
      </c>
      <c r="E647" t="s">
        <v>1436</v>
      </c>
    </row>
    <row r="648" spans="1:5">
      <c r="A648" t="s">
        <v>2045</v>
      </c>
      <c r="B648" s="1">
        <v>17</v>
      </c>
      <c r="C648">
        <v>1</v>
      </c>
      <c r="D648" t="s">
        <v>2126</v>
      </c>
      <c r="E648" t="s">
        <v>1445</v>
      </c>
    </row>
    <row r="649" spans="1:5">
      <c r="A649" t="s">
        <v>2045</v>
      </c>
      <c r="B649" s="1">
        <v>17</v>
      </c>
      <c r="C649">
        <v>2</v>
      </c>
      <c r="D649" t="s">
        <v>2128</v>
      </c>
      <c r="E649" t="s">
        <v>1447</v>
      </c>
    </row>
    <row r="650" spans="1:5">
      <c r="A650" t="s">
        <v>2045</v>
      </c>
      <c r="B650" s="1">
        <v>17</v>
      </c>
      <c r="C650">
        <v>3</v>
      </c>
      <c r="D650" t="s">
        <v>2129</v>
      </c>
      <c r="E650" t="s">
        <v>1448</v>
      </c>
    </row>
    <row r="651" spans="1:5">
      <c r="A651" t="s">
        <v>2045</v>
      </c>
      <c r="B651" s="1">
        <v>17</v>
      </c>
      <c r="C651">
        <v>4</v>
      </c>
      <c r="D651" t="s">
        <v>2130</v>
      </c>
      <c r="E651" t="s">
        <v>1449</v>
      </c>
    </row>
    <row r="652" spans="1:5">
      <c r="A652" t="s">
        <v>2045</v>
      </c>
      <c r="B652" s="1">
        <v>17</v>
      </c>
      <c r="C652">
        <v>5</v>
      </c>
      <c r="D652" t="s">
        <v>2131</v>
      </c>
      <c r="E652" t="s">
        <v>1450</v>
      </c>
    </row>
    <row r="653" spans="1:5">
      <c r="A653" t="s">
        <v>2045</v>
      </c>
      <c r="B653" s="1">
        <v>17</v>
      </c>
      <c r="C653">
        <v>6</v>
      </c>
      <c r="D653" t="s">
        <v>2132</v>
      </c>
      <c r="E653" t="s">
        <v>1451</v>
      </c>
    </row>
    <row r="654" spans="1:5">
      <c r="A654" t="s">
        <v>2045</v>
      </c>
      <c r="B654" s="1">
        <v>17</v>
      </c>
      <c r="C654">
        <v>7</v>
      </c>
      <c r="D654" t="s">
        <v>2133</v>
      </c>
      <c r="E654" t="s">
        <v>1452</v>
      </c>
    </row>
    <row r="655" spans="1:5">
      <c r="A655" t="s">
        <v>2045</v>
      </c>
      <c r="B655" s="1">
        <v>17</v>
      </c>
      <c r="C655">
        <v>8</v>
      </c>
      <c r="D655" t="s">
        <v>2134</v>
      </c>
      <c r="E655" t="s">
        <v>1453</v>
      </c>
    </row>
    <row r="656" spans="1:5">
      <c r="A656" t="s">
        <v>2045</v>
      </c>
      <c r="B656" s="1">
        <v>17</v>
      </c>
      <c r="C656">
        <v>9</v>
      </c>
      <c r="D656" t="s">
        <v>2135</v>
      </c>
      <c r="E656" t="s">
        <v>1454</v>
      </c>
    </row>
    <row r="657" spans="1:5">
      <c r="A657" t="s">
        <v>2045</v>
      </c>
      <c r="B657" s="1">
        <v>17</v>
      </c>
      <c r="C657">
        <v>10</v>
      </c>
      <c r="D657" t="s">
        <v>2127</v>
      </c>
      <c r="E657" t="s">
        <v>1446</v>
      </c>
    </row>
    <row r="658" spans="1:5">
      <c r="A658" t="s">
        <v>2045</v>
      </c>
      <c r="B658" s="1">
        <v>18</v>
      </c>
      <c r="C658">
        <v>1</v>
      </c>
      <c r="D658" t="s">
        <v>2136</v>
      </c>
      <c r="E658" t="s">
        <v>1455</v>
      </c>
    </row>
    <row r="659" spans="1:5">
      <c r="A659" t="s">
        <v>2045</v>
      </c>
      <c r="B659" s="1">
        <v>18</v>
      </c>
      <c r="C659">
        <v>2</v>
      </c>
      <c r="D659" t="s">
        <v>2138</v>
      </c>
      <c r="E659" t="s">
        <v>1457</v>
      </c>
    </row>
    <row r="660" spans="1:5">
      <c r="A660" t="s">
        <v>2045</v>
      </c>
      <c r="B660" s="1">
        <v>18</v>
      </c>
      <c r="C660">
        <v>3</v>
      </c>
      <c r="D660" t="s">
        <v>2139</v>
      </c>
      <c r="E660" t="s">
        <v>1458</v>
      </c>
    </row>
    <row r="661" spans="1:5">
      <c r="A661" t="s">
        <v>2045</v>
      </c>
      <c r="B661" s="1">
        <v>18</v>
      </c>
      <c r="C661">
        <v>4</v>
      </c>
      <c r="D661" t="s">
        <v>2140</v>
      </c>
      <c r="E661" t="s">
        <v>1459</v>
      </c>
    </row>
    <row r="662" spans="1:5">
      <c r="A662" t="s">
        <v>2045</v>
      </c>
      <c r="B662" s="1">
        <v>18</v>
      </c>
      <c r="C662">
        <v>5</v>
      </c>
      <c r="D662" t="s">
        <v>2141</v>
      </c>
      <c r="E662" t="s">
        <v>1460</v>
      </c>
    </row>
    <row r="663" spans="1:5">
      <c r="A663" t="s">
        <v>2045</v>
      </c>
      <c r="B663" s="1">
        <v>18</v>
      </c>
      <c r="C663">
        <v>6</v>
      </c>
      <c r="D663" t="s">
        <v>2142</v>
      </c>
      <c r="E663" t="s">
        <v>1461</v>
      </c>
    </row>
    <row r="664" spans="1:5">
      <c r="A664" t="s">
        <v>2045</v>
      </c>
      <c r="B664" s="1">
        <v>18</v>
      </c>
      <c r="C664">
        <v>7</v>
      </c>
      <c r="D664" t="s">
        <v>2143</v>
      </c>
      <c r="E664" t="s">
        <v>1462</v>
      </c>
    </row>
    <row r="665" spans="1:5">
      <c r="A665" t="s">
        <v>2045</v>
      </c>
      <c r="B665" s="1">
        <v>18</v>
      </c>
      <c r="C665">
        <v>8</v>
      </c>
      <c r="D665" t="s">
        <v>2144</v>
      </c>
      <c r="E665" t="s">
        <v>1463</v>
      </c>
    </row>
    <row r="666" spans="1:5">
      <c r="A666" t="s">
        <v>2045</v>
      </c>
      <c r="B666" s="1">
        <v>18</v>
      </c>
      <c r="C666">
        <v>9</v>
      </c>
      <c r="D666" t="s">
        <v>2145</v>
      </c>
      <c r="E666" t="s">
        <v>1464</v>
      </c>
    </row>
    <row r="667" spans="1:5">
      <c r="A667" t="s">
        <v>2045</v>
      </c>
      <c r="B667" s="1">
        <v>18</v>
      </c>
      <c r="C667">
        <v>10</v>
      </c>
      <c r="D667" t="s">
        <v>2137</v>
      </c>
      <c r="E667" t="s">
        <v>1456</v>
      </c>
    </row>
    <row r="668" spans="1:5">
      <c r="A668" t="s">
        <v>2045</v>
      </c>
      <c r="B668" s="1">
        <v>19</v>
      </c>
      <c r="C668">
        <v>1</v>
      </c>
      <c r="D668" t="s">
        <v>2146</v>
      </c>
      <c r="E668" t="s">
        <v>1465</v>
      </c>
    </row>
    <row r="669" spans="1:5">
      <c r="A669" t="s">
        <v>2045</v>
      </c>
      <c r="B669" s="1">
        <v>19</v>
      </c>
      <c r="C669">
        <v>2</v>
      </c>
      <c r="D669" t="s">
        <v>2147</v>
      </c>
      <c r="E669" t="s">
        <v>1466</v>
      </c>
    </row>
    <row r="670" spans="1:5">
      <c r="A670" t="s">
        <v>2045</v>
      </c>
      <c r="B670" s="1">
        <v>19</v>
      </c>
      <c r="C670">
        <v>3</v>
      </c>
      <c r="D670" t="s">
        <v>2148</v>
      </c>
      <c r="E670" t="s">
        <v>1467</v>
      </c>
    </row>
    <row r="671" spans="1:5">
      <c r="A671" t="s">
        <v>2045</v>
      </c>
      <c r="B671" s="1">
        <v>19</v>
      </c>
      <c r="C671">
        <v>4</v>
      </c>
      <c r="D671" t="s">
        <v>2149</v>
      </c>
      <c r="E671" t="s">
        <v>1468</v>
      </c>
    </row>
    <row r="672" spans="1:5">
      <c r="A672" t="s">
        <v>480</v>
      </c>
      <c r="B672">
        <v>1</v>
      </c>
      <c r="C672">
        <v>1</v>
      </c>
      <c r="D672" t="s">
        <v>100</v>
      </c>
      <c r="E672" t="s">
        <v>585</v>
      </c>
    </row>
    <row r="673" spans="1:5">
      <c r="A673" t="s">
        <v>480</v>
      </c>
      <c r="B673">
        <v>1</v>
      </c>
      <c r="C673">
        <v>2</v>
      </c>
      <c r="D673" t="s">
        <v>102</v>
      </c>
      <c r="E673" t="s">
        <v>587</v>
      </c>
    </row>
    <row r="674" spans="1:5">
      <c r="A674" t="s">
        <v>480</v>
      </c>
      <c r="B674">
        <v>1</v>
      </c>
      <c r="C674">
        <v>3</v>
      </c>
      <c r="D674" t="s">
        <v>103</v>
      </c>
      <c r="E674" t="s">
        <v>588</v>
      </c>
    </row>
    <row r="675" spans="1:5">
      <c r="A675" t="s">
        <v>480</v>
      </c>
      <c r="B675">
        <v>1</v>
      </c>
      <c r="C675">
        <v>4</v>
      </c>
      <c r="D675" t="s">
        <v>104</v>
      </c>
      <c r="E675" t="s">
        <v>589</v>
      </c>
    </row>
    <row r="676" spans="1:5">
      <c r="A676" t="s">
        <v>480</v>
      </c>
      <c r="B676">
        <v>1</v>
      </c>
      <c r="C676">
        <v>5</v>
      </c>
      <c r="D676" t="s">
        <v>105</v>
      </c>
      <c r="E676" t="s">
        <v>590</v>
      </c>
    </row>
    <row r="677" spans="1:5">
      <c r="A677" t="s">
        <v>480</v>
      </c>
      <c r="B677">
        <v>1</v>
      </c>
      <c r="C677">
        <v>6</v>
      </c>
      <c r="D677" t="s">
        <v>106</v>
      </c>
      <c r="E677" t="s">
        <v>591</v>
      </c>
    </row>
    <row r="678" spans="1:5">
      <c r="A678" t="s">
        <v>480</v>
      </c>
      <c r="B678">
        <v>1</v>
      </c>
      <c r="C678">
        <v>7</v>
      </c>
      <c r="D678" t="s">
        <v>107</v>
      </c>
      <c r="E678" t="s">
        <v>592</v>
      </c>
    </row>
    <row r="679" spans="1:5">
      <c r="A679" t="s">
        <v>480</v>
      </c>
      <c r="B679">
        <v>1</v>
      </c>
      <c r="C679">
        <v>8</v>
      </c>
      <c r="D679" t="s">
        <v>108</v>
      </c>
      <c r="E679" t="s">
        <v>593</v>
      </c>
    </row>
    <row r="680" spans="1:5">
      <c r="A680" t="s">
        <v>480</v>
      </c>
      <c r="B680">
        <v>1</v>
      </c>
      <c r="C680">
        <v>9</v>
      </c>
      <c r="D680" t="s">
        <v>109</v>
      </c>
      <c r="E680" t="s">
        <v>594</v>
      </c>
    </row>
    <row r="681" spans="1:5">
      <c r="A681" t="s">
        <v>480</v>
      </c>
      <c r="B681">
        <v>1</v>
      </c>
      <c r="C681">
        <v>10</v>
      </c>
      <c r="D681" t="s">
        <v>101</v>
      </c>
      <c r="E681" t="s">
        <v>586</v>
      </c>
    </row>
    <row r="682" spans="1:5">
      <c r="A682" t="s">
        <v>480</v>
      </c>
      <c r="B682">
        <v>2</v>
      </c>
      <c r="C682">
        <v>1</v>
      </c>
      <c r="D682" t="s">
        <v>210</v>
      </c>
      <c r="E682" t="s">
        <v>695</v>
      </c>
    </row>
    <row r="683" spans="1:5">
      <c r="A683" t="s">
        <v>480</v>
      </c>
      <c r="B683">
        <v>2</v>
      </c>
      <c r="C683">
        <v>2</v>
      </c>
      <c r="D683" t="s">
        <v>212</v>
      </c>
      <c r="E683" t="s">
        <v>697</v>
      </c>
    </row>
    <row r="684" spans="1:5">
      <c r="A684" t="s">
        <v>480</v>
      </c>
      <c r="B684">
        <v>2</v>
      </c>
      <c r="C684">
        <v>3</v>
      </c>
      <c r="D684" t="s">
        <v>213</v>
      </c>
      <c r="E684" t="s">
        <v>698</v>
      </c>
    </row>
    <row r="685" spans="1:5">
      <c r="A685" t="s">
        <v>480</v>
      </c>
      <c r="B685">
        <v>2</v>
      </c>
      <c r="C685">
        <v>4</v>
      </c>
      <c r="D685" t="s">
        <v>214</v>
      </c>
      <c r="E685" t="s">
        <v>699</v>
      </c>
    </row>
    <row r="686" spans="1:5">
      <c r="A686" t="s">
        <v>480</v>
      </c>
      <c r="B686">
        <v>2</v>
      </c>
      <c r="C686">
        <v>5</v>
      </c>
      <c r="D686" t="s">
        <v>215</v>
      </c>
      <c r="E686" t="s">
        <v>700</v>
      </c>
    </row>
    <row r="687" spans="1:5">
      <c r="A687" t="s">
        <v>480</v>
      </c>
      <c r="B687">
        <v>2</v>
      </c>
      <c r="C687">
        <v>6</v>
      </c>
      <c r="D687" t="s">
        <v>216</v>
      </c>
      <c r="E687" t="s">
        <v>701</v>
      </c>
    </row>
    <row r="688" spans="1:5">
      <c r="A688" t="s">
        <v>480</v>
      </c>
      <c r="B688">
        <v>2</v>
      </c>
      <c r="C688">
        <v>7</v>
      </c>
      <c r="D688" t="s">
        <v>217</v>
      </c>
      <c r="E688" t="s">
        <v>702</v>
      </c>
    </row>
    <row r="689" spans="1:5">
      <c r="A689" t="s">
        <v>480</v>
      </c>
      <c r="B689">
        <v>2</v>
      </c>
      <c r="C689">
        <v>8</v>
      </c>
      <c r="D689" t="s">
        <v>218</v>
      </c>
      <c r="E689" t="s">
        <v>703</v>
      </c>
    </row>
    <row r="690" spans="1:5">
      <c r="A690" t="s">
        <v>480</v>
      </c>
      <c r="B690">
        <v>2</v>
      </c>
      <c r="C690">
        <v>9</v>
      </c>
      <c r="D690" t="s">
        <v>219</v>
      </c>
      <c r="E690" t="s">
        <v>704</v>
      </c>
    </row>
    <row r="691" spans="1:5">
      <c r="A691" t="s">
        <v>480</v>
      </c>
      <c r="B691">
        <v>2</v>
      </c>
      <c r="C691">
        <v>10</v>
      </c>
      <c r="D691" t="s">
        <v>211</v>
      </c>
      <c r="E691" t="s">
        <v>696</v>
      </c>
    </row>
    <row r="692" spans="1:5">
      <c r="A692" t="s">
        <v>480</v>
      </c>
      <c r="B692">
        <v>3</v>
      </c>
      <c r="C692">
        <v>1</v>
      </c>
      <c r="D692" t="s">
        <v>320</v>
      </c>
      <c r="E692" t="s">
        <v>805</v>
      </c>
    </row>
    <row r="693" spans="1:5">
      <c r="A693" t="s">
        <v>480</v>
      </c>
      <c r="B693">
        <v>3</v>
      </c>
      <c r="C693">
        <v>2</v>
      </c>
      <c r="D693" t="s">
        <v>322</v>
      </c>
      <c r="E693" t="s">
        <v>807</v>
      </c>
    </row>
    <row r="694" spans="1:5">
      <c r="A694" t="s">
        <v>480</v>
      </c>
      <c r="B694">
        <v>3</v>
      </c>
      <c r="C694">
        <v>3</v>
      </c>
      <c r="D694" t="s">
        <v>323</v>
      </c>
      <c r="E694" t="s">
        <v>808</v>
      </c>
    </row>
    <row r="695" spans="1:5">
      <c r="A695" t="s">
        <v>480</v>
      </c>
      <c r="B695">
        <v>3</v>
      </c>
      <c r="C695">
        <v>4</v>
      </c>
      <c r="D695" t="s">
        <v>324</v>
      </c>
      <c r="E695" t="s">
        <v>809</v>
      </c>
    </row>
    <row r="696" spans="1:5">
      <c r="A696" t="s">
        <v>480</v>
      </c>
      <c r="B696">
        <v>3</v>
      </c>
      <c r="C696">
        <v>5</v>
      </c>
      <c r="D696" t="s">
        <v>325</v>
      </c>
      <c r="E696" t="s">
        <v>810</v>
      </c>
    </row>
    <row r="697" spans="1:5">
      <c r="A697" t="s">
        <v>480</v>
      </c>
      <c r="B697">
        <v>3</v>
      </c>
      <c r="C697">
        <v>6</v>
      </c>
      <c r="D697" t="s">
        <v>326</v>
      </c>
      <c r="E697" t="s">
        <v>811</v>
      </c>
    </row>
    <row r="698" spans="1:5">
      <c r="A698" t="s">
        <v>480</v>
      </c>
      <c r="B698">
        <v>3</v>
      </c>
      <c r="C698">
        <v>7</v>
      </c>
      <c r="D698" t="s">
        <v>327</v>
      </c>
      <c r="E698" t="s">
        <v>812</v>
      </c>
    </row>
    <row r="699" spans="1:5">
      <c r="A699" t="s">
        <v>480</v>
      </c>
      <c r="B699">
        <v>3</v>
      </c>
      <c r="C699">
        <v>8</v>
      </c>
      <c r="D699" t="s">
        <v>328</v>
      </c>
      <c r="E699" t="s">
        <v>813</v>
      </c>
    </row>
    <row r="700" spans="1:5">
      <c r="A700" t="s">
        <v>480</v>
      </c>
      <c r="B700">
        <v>3</v>
      </c>
      <c r="C700">
        <v>9</v>
      </c>
      <c r="D700" t="s">
        <v>329</v>
      </c>
      <c r="E700" t="s">
        <v>814</v>
      </c>
    </row>
    <row r="701" spans="1:5">
      <c r="A701" t="s">
        <v>480</v>
      </c>
      <c r="B701">
        <v>3</v>
      </c>
      <c r="C701">
        <v>10</v>
      </c>
      <c r="D701" t="s">
        <v>321</v>
      </c>
      <c r="E701" t="s">
        <v>806</v>
      </c>
    </row>
    <row r="702" spans="1:5">
      <c r="A702" t="s">
        <v>480</v>
      </c>
      <c r="B702">
        <v>4</v>
      </c>
      <c r="C702">
        <v>1</v>
      </c>
      <c r="D702" t="s">
        <v>420</v>
      </c>
      <c r="E702" t="s">
        <v>905</v>
      </c>
    </row>
    <row r="703" spans="1:5">
      <c r="A703" t="s">
        <v>480</v>
      </c>
      <c r="B703">
        <v>4</v>
      </c>
      <c r="C703">
        <v>2</v>
      </c>
      <c r="D703" t="s">
        <v>422</v>
      </c>
      <c r="E703" t="s">
        <v>907</v>
      </c>
    </row>
    <row r="704" spans="1:5">
      <c r="A704" t="s">
        <v>480</v>
      </c>
      <c r="B704">
        <v>4</v>
      </c>
      <c r="C704">
        <v>3</v>
      </c>
      <c r="D704" t="s">
        <v>423</v>
      </c>
      <c r="E704" t="s">
        <v>908</v>
      </c>
    </row>
    <row r="705" spans="1:5">
      <c r="A705" t="s">
        <v>480</v>
      </c>
      <c r="B705">
        <v>4</v>
      </c>
      <c r="C705">
        <v>4</v>
      </c>
      <c r="D705" t="s">
        <v>424</v>
      </c>
      <c r="E705" t="s">
        <v>909</v>
      </c>
    </row>
    <row r="706" spans="1:5">
      <c r="A706" t="s">
        <v>480</v>
      </c>
      <c r="B706">
        <v>4</v>
      </c>
      <c r="C706">
        <v>5</v>
      </c>
      <c r="D706" t="s">
        <v>425</v>
      </c>
      <c r="E706" t="s">
        <v>910</v>
      </c>
    </row>
    <row r="707" spans="1:5">
      <c r="A707" t="s">
        <v>480</v>
      </c>
      <c r="B707">
        <v>4</v>
      </c>
      <c r="C707">
        <v>6</v>
      </c>
      <c r="D707" t="s">
        <v>426</v>
      </c>
      <c r="E707" t="s">
        <v>911</v>
      </c>
    </row>
    <row r="708" spans="1:5">
      <c r="A708" t="s">
        <v>480</v>
      </c>
      <c r="B708">
        <v>4</v>
      </c>
      <c r="C708">
        <v>7</v>
      </c>
      <c r="D708" t="s">
        <v>427</v>
      </c>
      <c r="E708" t="s">
        <v>912</v>
      </c>
    </row>
    <row r="709" spans="1:5">
      <c r="A709" t="s">
        <v>480</v>
      </c>
      <c r="B709">
        <v>4</v>
      </c>
      <c r="C709">
        <v>8</v>
      </c>
      <c r="D709" t="s">
        <v>428</v>
      </c>
      <c r="E709" t="s">
        <v>913</v>
      </c>
    </row>
    <row r="710" spans="1:5">
      <c r="A710" t="s">
        <v>480</v>
      </c>
      <c r="B710">
        <v>4</v>
      </c>
      <c r="C710">
        <v>9</v>
      </c>
      <c r="D710" t="s">
        <v>429</v>
      </c>
      <c r="E710" t="s">
        <v>914</v>
      </c>
    </row>
    <row r="711" spans="1:5">
      <c r="A711" t="s">
        <v>480</v>
      </c>
      <c r="B711">
        <v>4</v>
      </c>
      <c r="C711">
        <v>10</v>
      </c>
      <c r="D711" t="s">
        <v>421</v>
      </c>
      <c r="E711" t="s">
        <v>906</v>
      </c>
    </row>
    <row r="712" spans="1:5">
      <c r="A712" t="s">
        <v>480</v>
      </c>
      <c r="B712">
        <v>5</v>
      </c>
      <c r="C712">
        <v>1</v>
      </c>
      <c r="D712" t="s">
        <v>430</v>
      </c>
      <c r="E712" t="s">
        <v>915</v>
      </c>
    </row>
    <row r="713" spans="1:5">
      <c r="A713" t="s">
        <v>480</v>
      </c>
      <c r="B713">
        <v>5</v>
      </c>
      <c r="C713">
        <v>2</v>
      </c>
      <c r="D713" t="s">
        <v>432</v>
      </c>
      <c r="E713" t="s">
        <v>917</v>
      </c>
    </row>
    <row r="714" spans="1:5">
      <c r="A714" t="s">
        <v>480</v>
      </c>
      <c r="B714">
        <v>5</v>
      </c>
      <c r="C714">
        <v>3</v>
      </c>
      <c r="D714" t="s">
        <v>433</v>
      </c>
      <c r="E714" t="s">
        <v>918</v>
      </c>
    </row>
    <row r="715" spans="1:5">
      <c r="A715" t="s">
        <v>480</v>
      </c>
      <c r="B715">
        <v>5</v>
      </c>
      <c r="C715">
        <v>4</v>
      </c>
      <c r="D715" t="s">
        <v>434</v>
      </c>
      <c r="E715" t="s">
        <v>919</v>
      </c>
    </row>
    <row r="716" spans="1:5">
      <c r="A716" t="s">
        <v>480</v>
      </c>
      <c r="B716">
        <v>5</v>
      </c>
      <c r="C716">
        <v>5</v>
      </c>
      <c r="D716" t="s">
        <v>435</v>
      </c>
      <c r="E716" t="s">
        <v>920</v>
      </c>
    </row>
    <row r="717" spans="1:5">
      <c r="A717" t="s">
        <v>480</v>
      </c>
      <c r="B717">
        <v>5</v>
      </c>
      <c r="C717">
        <v>6</v>
      </c>
      <c r="D717" t="s">
        <v>436</v>
      </c>
      <c r="E717" t="s">
        <v>921</v>
      </c>
    </row>
    <row r="718" spans="1:5">
      <c r="A718" t="s">
        <v>480</v>
      </c>
      <c r="B718">
        <v>5</v>
      </c>
      <c r="C718">
        <v>7</v>
      </c>
      <c r="D718" t="s">
        <v>437</v>
      </c>
      <c r="E718" t="s">
        <v>922</v>
      </c>
    </row>
    <row r="719" spans="1:5">
      <c r="A719" t="s">
        <v>480</v>
      </c>
      <c r="B719">
        <v>5</v>
      </c>
      <c r="C719">
        <v>8</v>
      </c>
      <c r="D719" t="s">
        <v>438</v>
      </c>
      <c r="E719" t="s">
        <v>923</v>
      </c>
    </row>
    <row r="720" spans="1:5">
      <c r="A720" t="s">
        <v>480</v>
      </c>
      <c r="B720">
        <v>5</v>
      </c>
      <c r="C720">
        <v>9</v>
      </c>
      <c r="D720" t="s">
        <v>439</v>
      </c>
      <c r="E720" t="s">
        <v>924</v>
      </c>
    </row>
    <row r="721" spans="1:5">
      <c r="A721" t="s">
        <v>480</v>
      </c>
      <c r="B721">
        <v>5</v>
      </c>
      <c r="C721">
        <v>10</v>
      </c>
      <c r="D721" t="s">
        <v>431</v>
      </c>
      <c r="E721" t="s">
        <v>916</v>
      </c>
    </row>
    <row r="722" spans="1:5">
      <c r="A722" t="s">
        <v>480</v>
      </c>
      <c r="B722">
        <v>6</v>
      </c>
      <c r="C722">
        <v>1</v>
      </c>
      <c r="D722" t="s">
        <v>440</v>
      </c>
      <c r="E722" t="s">
        <v>925</v>
      </c>
    </row>
    <row r="723" spans="1:5">
      <c r="A723" t="s">
        <v>480</v>
      </c>
      <c r="B723">
        <v>6</v>
      </c>
      <c r="C723">
        <v>2</v>
      </c>
      <c r="D723" t="s">
        <v>442</v>
      </c>
      <c r="E723" t="s">
        <v>927</v>
      </c>
    </row>
    <row r="724" spans="1:5">
      <c r="A724" t="s">
        <v>480</v>
      </c>
      <c r="B724">
        <v>6</v>
      </c>
      <c r="C724">
        <v>3</v>
      </c>
      <c r="D724" t="s">
        <v>443</v>
      </c>
      <c r="E724" t="s">
        <v>928</v>
      </c>
    </row>
    <row r="725" spans="1:5">
      <c r="A725" t="s">
        <v>480</v>
      </c>
      <c r="B725">
        <v>6</v>
      </c>
      <c r="C725">
        <v>4</v>
      </c>
      <c r="D725" t="s">
        <v>444</v>
      </c>
      <c r="E725" t="s">
        <v>929</v>
      </c>
    </row>
    <row r="726" spans="1:5">
      <c r="A726" t="s">
        <v>480</v>
      </c>
      <c r="B726">
        <v>6</v>
      </c>
      <c r="C726">
        <v>5</v>
      </c>
      <c r="D726" t="s">
        <v>445</v>
      </c>
      <c r="E726" t="s">
        <v>930</v>
      </c>
    </row>
    <row r="727" spans="1:5">
      <c r="A727" t="s">
        <v>480</v>
      </c>
      <c r="B727">
        <v>6</v>
      </c>
      <c r="C727">
        <v>6</v>
      </c>
      <c r="D727" t="s">
        <v>446</v>
      </c>
      <c r="E727" t="s">
        <v>931</v>
      </c>
    </row>
    <row r="728" spans="1:5">
      <c r="A728" t="s">
        <v>480</v>
      </c>
      <c r="B728">
        <v>6</v>
      </c>
      <c r="C728">
        <v>7</v>
      </c>
      <c r="D728" t="s">
        <v>447</v>
      </c>
      <c r="E728" t="s">
        <v>932</v>
      </c>
    </row>
    <row r="729" spans="1:5">
      <c r="A729" t="s">
        <v>480</v>
      </c>
      <c r="B729">
        <v>6</v>
      </c>
      <c r="C729">
        <v>8</v>
      </c>
      <c r="D729" t="s">
        <v>448</v>
      </c>
      <c r="E729" t="s">
        <v>933</v>
      </c>
    </row>
    <row r="730" spans="1:5">
      <c r="A730" t="s">
        <v>480</v>
      </c>
      <c r="B730">
        <v>6</v>
      </c>
      <c r="C730">
        <v>9</v>
      </c>
      <c r="D730" t="s">
        <v>449</v>
      </c>
      <c r="E730" t="s">
        <v>934</v>
      </c>
    </row>
    <row r="731" spans="1:5">
      <c r="A731" t="s">
        <v>480</v>
      </c>
      <c r="B731">
        <v>6</v>
      </c>
      <c r="C731">
        <v>10</v>
      </c>
      <c r="D731" t="s">
        <v>441</v>
      </c>
      <c r="E731" t="s">
        <v>926</v>
      </c>
    </row>
    <row r="732" spans="1:5">
      <c r="A732" t="s">
        <v>480</v>
      </c>
      <c r="B732">
        <v>7</v>
      </c>
      <c r="C732">
        <v>1</v>
      </c>
      <c r="D732" t="s">
        <v>450</v>
      </c>
      <c r="E732" t="s">
        <v>935</v>
      </c>
    </row>
    <row r="733" spans="1:5">
      <c r="A733" t="s">
        <v>480</v>
      </c>
      <c r="B733">
        <v>7</v>
      </c>
      <c r="C733">
        <v>2</v>
      </c>
      <c r="D733" t="s">
        <v>452</v>
      </c>
      <c r="E733" t="s">
        <v>937</v>
      </c>
    </row>
    <row r="734" spans="1:5">
      <c r="A734" t="s">
        <v>480</v>
      </c>
      <c r="B734">
        <v>7</v>
      </c>
      <c r="C734">
        <v>3</v>
      </c>
      <c r="D734" t="s">
        <v>453</v>
      </c>
      <c r="E734" t="s">
        <v>938</v>
      </c>
    </row>
    <row r="735" spans="1:5">
      <c r="A735" t="s">
        <v>480</v>
      </c>
      <c r="B735">
        <v>7</v>
      </c>
      <c r="C735">
        <v>4</v>
      </c>
      <c r="D735" t="s">
        <v>454</v>
      </c>
      <c r="E735" t="s">
        <v>939</v>
      </c>
    </row>
    <row r="736" spans="1:5">
      <c r="A736" t="s">
        <v>480</v>
      </c>
      <c r="B736">
        <v>7</v>
      </c>
      <c r="C736">
        <v>5</v>
      </c>
      <c r="D736" t="s">
        <v>455</v>
      </c>
      <c r="E736" t="s">
        <v>940</v>
      </c>
    </row>
    <row r="737" spans="1:5">
      <c r="A737" t="s">
        <v>480</v>
      </c>
      <c r="B737">
        <v>7</v>
      </c>
      <c r="C737">
        <v>6</v>
      </c>
      <c r="D737" t="s">
        <v>456</v>
      </c>
      <c r="E737" t="s">
        <v>941</v>
      </c>
    </row>
    <row r="738" spans="1:5">
      <c r="A738" t="s">
        <v>480</v>
      </c>
      <c r="B738">
        <v>7</v>
      </c>
      <c r="C738">
        <v>7</v>
      </c>
      <c r="D738" t="s">
        <v>457</v>
      </c>
      <c r="E738" t="s">
        <v>942</v>
      </c>
    </row>
    <row r="739" spans="1:5">
      <c r="A739" t="s">
        <v>480</v>
      </c>
      <c r="B739">
        <v>7</v>
      </c>
      <c r="C739">
        <v>8</v>
      </c>
      <c r="D739" t="s">
        <v>458</v>
      </c>
      <c r="E739" t="s">
        <v>943</v>
      </c>
    </row>
    <row r="740" spans="1:5">
      <c r="A740" t="s">
        <v>480</v>
      </c>
      <c r="B740">
        <v>7</v>
      </c>
      <c r="C740">
        <v>9</v>
      </c>
      <c r="D740" t="s">
        <v>459</v>
      </c>
      <c r="E740" t="s">
        <v>944</v>
      </c>
    </row>
    <row r="741" spans="1:5">
      <c r="A741" t="s">
        <v>480</v>
      </c>
      <c r="B741">
        <v>7</v>
      </c>
      <c r="C741">
        <v>10</v>
      </c>
      <c r="D741" t="s">
        <v>451</v>
      </c>
      <c r="E741" t="s">
        <v>936</v>
      </c>
    </row>
    <row r="742" spans="1:5">
      <c r="A742" t="s">
        <v>480</v>
      </c>
      <c r="B742">
        <v>8</v>
      </c>
      <c r="C742">
        <v>1</v>
      </c>
      <c r="D742" t="s">
        <v>460</v>
      </c>
      <c r="E742" t="s">
        <v>945</v>
      </c>
    </row>
    <row r="743" spans="1:5">
      <c r="A743" t="s">
        <v>480</v>
      </c>
      <c r="B743">
        <v>8</v>
      </c>
      <c r="C743">
        <v>2</v>
      </c>
      <c r="D743" t="s">
        <v>462</v>
      </c>
      <c r="E743" t="s">
        <v>947</v>
      </c>
    </row>
    <row r="744" spans="1:5">
      <c r="A744" t="s">
        <v>480</v>
      </c>
      <c r="B744">
        <v>8</v>
      </c>
      <c r="C744">
        <v>3</v>
      </c>
      <c r="D744" t="s">
        <v>463</v>
      </c>
      <c r="E744" t="s">
        <v>948</v>
      </c>
    </row>
    <row r="745" spans="1:5">
      <c r="A745" t="s">
        <v>480</v>
      </c>
      <c r="B745">
        <v>8</v>
      </c>
      <c r="C745">
        <v>4</v>
      </c>
      <c r="D745" t="s">
        <v>464</v>
      </c>
      <c r="E745" t="s">
        <v>949</v>
      </c>
    </row>
    <row r="746" spans="1:5">
      <c r="A746" t="s">
        <v>480</v>
      </c>
      <c r="B746">
        <v>8</v>
      </c>
      <c r="C746">
        <v>5</v>
      </c>
      <c r="D746" t="s">
        <v>465</v>
      </c>
      <c r="E746" t="s">
        <v>950</v>
      </c>
    </row>
    <row r="747" spans="1:5">
      <c r="A747" t="s">
        <v>480</v>
      </c>
      <c r="B747">
        <v>8</v>
      </c>
      <c r="C747">
        <v>6</v>
      </c>
      <c r="D747" t="s">
        <v>466</v>
      </c>
      <c r="E747" t="s">
        <v>951</v>
      </c>
    </row>
    <row r="748" spans="1:5">
      <c r="A748" t="s">
        <v>480</v>
      </c>
      <c r="B748">
        <v>8</v>
      </c>
      <c r="C748">
        <v>7</v>
      </c>
      <c r="D748" t="s">
        <v>467</v>
      </c>
      <c r="E748" t="s">
        <v>952</v>
      </c>
    </row>
    <row r="749" spans="1:5">
      <c r="A749" t="s">
        <v>480</v>
      </c>
      <c r="B749">
        <v>8</v>
      </c>
      <c r="C749">
        <v>8</v>
      </c>
      <c r="D749" t="s">
        <v>468</v>
      </c>
      <c r="E749" t="s">
        <v>953</v>
      </c>
    </row>
    <row r="750" spans="1:5">
      <c r="A750" t="s">
        <v>480</v>
      </c>
      <c r="B750">
        <v>8</v>
      </c>
      <c r="C750">
        <v>9</v>
      </c>
      <c r="D750" t="s">
        <v>469</v>
      </c>
      <c r="E750" t="s">
        <v>954</v>
      </c>
    </row>
    <row r="751" spans="1:5">
      <c r="A751" t="s">
        <v>480</v>
      </c>
      <c r="B751">
        <v>8</v>
      </c>
      <c r="C751">
        <v>10</v>
      </c>
      <c r="D751" t="s">
        <v>461</v>
      </c>
      <c r="E751" t="s">
        <v>946</v>
      </c>
    </row>
    <row r="752" spans="1:5">
      <c r="A752" t="s">
        <v>480</v>
      </c>
      <c r="B752">
        <v>9</v>
      </c>
      <c r="C752">
        <v>1</v>
      </c>
      <c r="D752" t="s">
        <v>470</v>
      </c>
      <c r="E752" t="s">
        <v>955</v>
      </c>
    </row>
    <row r="753" spans="1:5">
      <c r="A753" t="s">
        <v>480</v>
      </c>
      <c r="B753">
        <v>9</v>
      </c>
      <c r="C753">
        <v>2</v>
      </c>
      <c r="D753" t="s">
        <v>472</v>
      </c>
      <c r="E753" t="s">
        <v>957</v>
      </c>
    </row>
    <row r="754" spans="1:5">
      <c r="A754" t="s">
        <v>480</v>
      </c>
      <c r="B754">
        <v>9</v>
      </c>
      <c r="C754">
        <v>3</v>
      </c>
      <c r="D754" t="s">
        <v>473</v>
      </c>
      <c r="E754" t="s">
        <v>958</v>
      </c>
    </row>
    <row r="755" spans="1:5">
      <c r="A755" t="s">
        <v>480</v>
      </c>
      <c r="B755">
        <v>9</v>
      </c>
      <c r="C755">
        <v>4</v>
      </c>
      <c r="D755" t="s">
        <v>474</v>
      </c>
      <c r="E755" t="s">
        <v>959</v>
      </c>
    </row>
    <row r="756" spans="1:5">
      <c r="A756" t="s">
        <v>480</v>
      </c>
      <c r="B756">
        <v>9</v>
      </c>
      <c r="C756">
        <v>5</v>
      </c>
      <c r="D756" t="s">
        <v>475</v>
      </c>
      <c r="E756" t="s">
        <v>960</v>
      </c>
    </row>
    <row r="757" spans="1:5">
      <c r="A757" t="s">
        <v>480</v>
      </c>
      <c r="B757">
        <v>9</v>
      </c>
      <c r="C757">
        <v>6</v>
      </c>
      <c r="D757" t="s">
        <v>476</v>
      </c>
      <c r="E757" t="s">
        <v>961</v>
      </c>
    </row>
    <row r="758" spans="1:5">
      <c r="A758" t="s">
        <v>480</v>
      </c>
      <c r="B758">
        <v>9</v>
      </c>
      <c r="C758">
        <v>7</v>
      </c>
      <c r="D758" t="s">
        <v>477</v>
      </c>
      <c r="E758" t="s">
        <v>962</v>
      </c>
    </row>
    <row r="759" spans="1:5">
      <c r="A759" t="s">
        <v>480</v>
      </c>
      <c r="B759">
        <v>9</v>
      </c>
      <c r="C759">
        <v>8</v>
      </c>
      <c r="D759" t="s">
        <v>478</v>
      </c>
      <c r="E759" t="s">
        <v>963</v>
      </c>
    </row>
    <row r="760" spans="1:5">
      <c r="A760" t="s">
        <v>480</v>
      </c>
      <c r="B760">
        <v>9</v>
      </c>
      <c r="C760">
        <v>9</v>
      </c>
      <c r="D760" t="s">
        <v>479</v>
      </c>
      <c r="E760" t="s">
        <v>964</v>
      </c>
    </row>
    <row r="761" spans="1:5">
      <c r="A761" t="s">
        <v>480</v>
      </c>
      <c r="B761">
        <v>9</v>
      </c>
      <c r="C761">
        <v>10</v>
      </c>
      <c r="D761" t="s">
        <v>471</v>
      </c>
      <c r="E761" t="s">
        <v>956</v>
      </c>
    </row>
    <row r="762" spans="1:5">
      <c r="A762" t="s">
        <v>480</v>
      </c>
      <c r="B762">
        <v>10</v>
      </c>
      <c r="C762">
        <v>1</v>
      </c>
      <c r="D762" t="s">
        <v>0</v>
      </c>
      <c r="E762" t="s">
        <v>485</v>
      </c>
    </row>
    <row r="763" spans="1:5">
      <c r="A763" t="s">
        <v>480</v>
      </c>
      <c r="B763">
        <v>10</v>
      </c>
      <c r="C763">
        <v>2</v>
      </c>
      <c r="D763" t="s">
        <v>2</v>
      </c>
      <c r="E763" t="s">
        <v>487</v>
      </c>
    </row>
    <row r="764" spans="1:5">
      <c r="A764" t="s">
        <v>480</v>
      </c>
      <c r="B764">
        <v>10</v>
      </c>
      <c r="C764">
        <v>3</v>
      </c>
      <c r="D764" t="s">
        <v>3</v>
      </c>
      <c r="E764" t="s">
        <v>488</v>
      </c>
    </row>
    <row r="765" spans="1:5">
      <c r="A765" t="s">
        <v>480</v>
      </c>
      <c r="B765">
        <v>10</v>
      </c>
      <c r="C765">
        <v>4</v>
      </c>
      <c r="D765" t="s">
        <v>4</v>
      </c>
      <c r="E765" t="s">
        <v>489</v>
      </c>
    </row>
    <row r="766" spans="1:5">
      <c r="A766" t="s">
        <v>480</v>
      </c>
      <c r="B766">
        <v>10</v>
      </c>
      <c r="C766">
        <v>5</v>
      </c>
      <c r="D766" t="s">
        <v>5</v>
      </c>
      <c r="E766" t="s">
        <v>490</v>
      </c>
    </row>
    <row r="767" spans="1:5">
      <c r="A767" t="s">
        <v>480</v>
      </c>
      <c r="B767">
        <v>10</v>
      </c>
      <c r="C767">
        <v>6</v>
      </c>
      <c r="D767" t="s">
        <v>6</v>
      </c>
      <c r="E767" t="s">
        <v>491</v>
      </c>
    </row>
    <row r="768" spans="1:5">
      <c r="A768" t="s">
        <v>480</v>
      </c>
      <c r="B768">
        <v>10</v>
      </c>
      <c r="C768">
        <v>7</v>
      </c>
      <c r="D768" t="s">
        <v>7</v>
      </c>
      <c r="E768" t="s">
        <v>492</v>
      </c>
    </row>
    <row r="769" spans="1:5">
      <c r="A769" t="s">
        <v>480</v>
      </c>
      <c r="B769">
        <v>10</v>
      </c>
      <c r="C769">
        <v>8</v>
      </c>
      <c r="D769" t="s">
        <v>8</v>
      </c>
      <c r="E769" t="s">
        <v>493</v>
      </c>
    </row>
    <row r="770" spans="1:5">
      <c r="A770" t="s">
        <v>480</v>
      </c>
      <c r="B770">
        <v>10</v>
      </c>
      <c r="C770">
        <v>9</v>
      </c>
      <c r="D770" t="s">
        <v>9</v>
      </c>
      <c r="E770" t="s">
        <v>494</v>
      </c>
    </row>
    <row r="771" spans="1:5">
      <c r="A771" t="s">
        <v>480</v>
      </c>
      <c r="B771">
        <v>10</v>
      </c>
      <c r="C771">
        <v>10</v>
      </c>
      <c r="D771" t="s">
        <v>1</v>
      </c>
      <c r="E771" t="s">
        <v>486</v>
      </c>
    </row>
    <row r="772" spans="1:5">
      <c r="A772" t="s">
        <v>480</v>
      </c>
      <c r="B772">
        <v>11</v>
      </c>
      <c r="C772">
        <v>1</v>
      </c>
      <c r="D772" t="s">
        <v>10</v>
      </c>
      <c r="E772" t="s">
        <v>495</v>
      </c>
    </row>
    <row r="773" spans="1:5">
      <c r="A773" t="s">
        <v>480</v>
      </c>
      <c r="B773">
        <v>11</v>
      </c>
      <c r="C773">
        <v>2</v>
      </c>
      <c r="D773" t="s">
        <v>12</v>
      </c>
      <c r="E773" t="s">
        <v>497</v>
      </c>
    </row>
    <row r="774" spans="1:5">
      <c r="A774" t="s">
        <v>480</v>
      </c>
      <c r="B774">
        <v>11</v>
      </c>
      <c r="C774">
        <v>3</v>
      </c>
      <c r="D774" t="s">
        <v>13</v>
      </c>
      <c r="E774" t="s">
        <v>498</v>
      </c>
    </row>
    <row r="775" spans="1:5">
      <c r="A775" t="s">
        <v>480</v>
      </c>
      <c r="B775">
        <v>11</v>
      </c>
      <c r="C775">
        <v>4</v>
      </c>
      <c r="D775" t="s">
        <v>14</v>
      </c>
      <c r="E775" t="s">
        <v>499</v>
      </c>
    </row>
    <row r="776" spans="1:5">
      <c r="A776" t="s">
        <v>480</v>
      </c>
      <c r="B776">
        <v>11</v>
      </c>
      <c r="C776">
        <v>5</v>
      </c>
      <c r="D776" t="s">
        <v>15</v>
      </c>
      <c r="E776" t="s">
        <v>500</v>
      </c>
    </row>
    <row r="777" spans="1:5">
      <c r="A777" t="s">
        <v>480</v>
      </c>
      <c r="B777">
        <v>11</v>
      </c>
      <c r="C777">
        <v>6</v>
      </c>
      <c r="D777" t="s">
        <v>16</v>
      </c>
      <c r="E777" t="s">
        <v>501</v>
      </c>
    </row>
    <row r="778" spans="1:5">
      <c r="A778" t="s">
        <v>480</v>
      </c>
      <c r="B778">
        <v>11</v>
      </c>
      <c r="C778">
        <v>7</v>
      </c>
      <c r="D778" t="s">
        <v>17</v>
      </c>
      <c r="E778" t="s">
        <v>502</v>
      </c>
    </row>
    <row r="779" spans="1:5">
      <c r="A779" t="s">
        <v>480</v>
      </c>
      <c r="B779">
        <v>11</v>
      </c>
      <c r="C779">
        <v>8</v>
      </c>
      <c r="D779" t="s">
        <v>18</v>
      </c>
      <c r="E779" t="s">
        <v>503</v>
      </c>
    </row>
    <row r="780" spans="1:5">
      <c r="A780" t="s">
        <v>480</v>
      </c>
      <c r="B780">
        <v>11</v>
      </c>
      <c r="C780">
        <v>9</v>
      </c>
      <c r="D780" t="s">
        <v>19</v>
      </c>
      <c r="E780" t="s">
        <v>504</v>
      </c>
    </row>
    <row r="781" spans="1:5">
      <c r="A781" t="s">
        <v>480</v>
      </c>
      <c r="B781">
        <v>11</v>
      </c>
      <c r="C781">
        <v>10</v>
      </c>
      <c r="D781" t="s">
        <v>11</v>
      </c>
      <c r="E781" t="s">
        <v>496</v>
      </c>
    </row>
    <row r="782" spans="1:5">
      <c r="A782" t="s">
        <v>480</v>
      </c>
      <c r="B782">
        <v>12</v>
      </c>
      <c r="C782">
        <v>1</v>
      </c>
      <c r="D782" t="s">
        <v>20</v>
      </c>
      <c r="E782" t="s">
        <v>505</v>
      </c>
    </row>
    <row r="783" spans="1:5">
      <c r="A783" t="s">
        <v>480</v>
      </c>
      <c r="B783">
        <v>12</v>
      </c>
      <c r="C783">
        <v>2</v>
      </c>
      <c r="D783" t="s">
        <v>22</v>
      </c>
      <c r="E783" t="s">
        <v>507</v>
      </c>
    </row>
    <row r="784" spans="1:5">
      <c r="A784" t="s">
        <v>480</v>
      </c>
      <c r="B784">
        <v>12</v>
      </c>
      <c r="C784">
        <v>3</v>
      </c>
      <c r="D784" t="s">
        <v>23</v>
      </c>
      <c r="E784" t="s">
        <v>508</v>
      </c>
    </row>
    <row r="785" spans="1:5">
      <c r="A785" t="s">
        <v>480</v>
      </c>
      <c r="B785">
        <v>12</v>
      </c>
      <c r="C785">
        <v>4</v>
      </c>
      <c r="D785" t="s">
        <v>24</v>
      </c>
      <c r="E785" t="s">
        <v>509</v>
      </c>
    </row>
    <row r="786" spans="1:5">
      <c r="A786" t="s">
        <v>480</v>
      </c>
      <c r="B786">
        <v>12</v>
      </c>
      <c r="C786">
        <v>5</v>
      </c>
      <c r="D786" t="s">
        <v>25</v>
      </c>
      <c r="E786" t="s">
        <v>510</v>
      </c>
    </row>
    <row r="787" spans="1:5">
      <c r="A787" t="s">
        <v>480</v>
      </c>
      <c r="B787">
        <v>12</v>
      </c>
      <c r="C787">
        <v>6</v>
      </c>
      <c r="D787" t="s">
        <v>26</v>
      </c>
      <c r="E787" t="s">
        <v>511</v>
      </c>
    </row>
    <row r="788" spans="1:5">
      <c r="A788" t="s">
        <v>480</v>
      </c>
      <c r="B788">
        <v>12</v>
      </c>
      <c r="C788">
        <v>7</v>
      </c>
      <c r="D788" t="s">
        <v>27</v>
      </c>
      <c r="E788" t="s">
        <v>512</v>
      </c>
    </row>
    <row r="789" spans="1:5">
      <c r="A789" t="s">
        <v>480</v>
      </c>
      <c r="B789">
        <v>12</v>
      </c>
      <c r="C789">
        <v>8</v>
      </c>
      <c r="D789" t="s">
        <v>28</v>
      </c>
      <c r="E789" t="s">
        <v>513</v>
      </c>
    </row>
    <row r="790" spans="1:5">
      <c r="A790" t="s">
        <v>480</v>
      </c>
      <c r="B790">
        <v>12</v>
      </c>
      <c r="C790">
        <v>9</v>
      </c>
      <c r="D790" t="s">
        <v>29</v>
      </c>
      <c r="E790" t="s">
        <v>514</v>
      </c>
    </row>
    <row r="791" spans="1:5">
      <c r="A791" t="s">
        <v>480</v>
      </c>
      <c r="B791">
        <v>12</v>
      </c>
      <c r="C791">
        <v>10</v>
      </c>
      <c r="D791" t="s">
        <v>21</v>
      </c>
      <c r="E791" t="s">
        <v>506</v>
      </c>
    </row>
    <row r="792" spans="1:5">
      <c r="A792" t="s">
        <v>480</v>
      </c>
      <c r="B792">
        <v>13</v>
      </c>
      <c r="C792">
        <v>1</v>
      </c>
      <c r="D792" t="s">
        <v>30</v>
      </c>
      <c r="E792" t="s">
        <v>515</v>
      </c>
    </row>
    <row r="793" spans="1:5">
      <c r="A793" t="s">
        <v>480</v>
      </c>
      <c r="B793">
        <v>13</v>
      </c>
      <c r="C793">
        <v>2</v>
      </c>
      <c r="D793" t="s">
        <v>32</v>
      </c>
      <c r="E793" t="s">
        <v>517</v>
      </c>
    </row>
    <row r="794" spans="1:5">
      <c r="A794" t="s">
        <v>480</v>
      </c>
      <c r="B794">
        <v>13</v>
      </c>
      <c r="C794">
        <v>3</v>
      </c>
      <c r="D794" t="s">
        <v>33</v>
      </c>
      <c r="E794" t="s">
        <v>518</v>
      </c>
    </row>
    <row r="795" spans="1:5">
      <c r="A795" t="s">
        <v>480</v>
      </c>
      <c r="B795">
        <v>13</v>
      </c>
      <c r="C795">
        <v>4</v>
      </c>
      <c r="D795" t="s">
        <v>34</v>
      </c>
      <c r="E795" t="s">
        <v>519</v>
      </c>
    </row>
    <row r="796" spans="1:5">
      <c r="A796" t="s">
        <v>480</v>
      </c>
      <c r="B796">
        <v>13</v>
      </c>
      <c r="C796">
        <v>5</v>
      </c>
      <c r="D796" t="s">
        <v>35</v>
      </c>
      <c r="E796" t="s">
        <v>520</v>
      </c>
    </row>
    <row r="797" spans="1:5">
      <c r="A797" t="s">
        <v>480</v>
      </c>
      <c r="B797">
        <v>13</v>
      </c>
      <c r="C797">
        <v>6</v>
      </c>
      <c r="D797" t="s">
        <v>36</v>
      </c>
      <c r="E797" t="s">
        <v>521</v>
      </c>
    </row>
    <row r="798" spans="1:5">
      <c r="A798" t="s">
        <v>480</v>
      </c>
      <c r="B798">
        <v>13</v>
      </c>
      <c r="C798">
        <v>7</v>
      </c>
      <c r="D798" t="s">
        <v>37</v>
      </c>
      <c r="E798" t="s">
        <v>522</v>
      </c>
    </row>
    <row r="799" spans="1:5">
      <c r="A799" t="s">
        <v>480</v>
      </c>
      <c r="B799">
        <v>13</v>
      </c>
      <c r="C799">
        <v>8</v>
      </c>
      <c r="D799" t="s">
        <v>38</v>
      </c>
      <c r="E799" t="s">
        <v>523</v>
      </c>
    </row>
    <row r="800" spans="1:5">
      <c r="A800" t="s">
        <v>480</v>
      </c>
      <c r="B800">
        <v>13</v>
      </c>
      <c r="C800">
        <v>9</v>
      </c>
      <c r="D800" t="s">
        <v>39</v>
      </c>
      <c r="E800" t="s">
        <v>524</v>
      </c>
    </row>
    <row r="801" spans="1:5">
      <c r="A801" t="s">
        <v>480</v>
      </c>
      <c r="B801">
        <v>13</v>
      </c>
      <c r="C801">
        <v>10</v>
      </c>
      <c r="D801" t="s">
        <v>31</v>
      </c>
      <c r="E801" t="s">
        <v>516</v>
      </c>
    </row>
    <row r="802" spans="1:5">
      <c r="A802" t="s">
        <v>480</v>
      </c>
      <c r="B802">
        <v>14</v>
      </c>
      <c r="C802">
        <v>1</v>
      </c>
      <c r="D802" t="s">
        <v>40</v>
      </c>
      <c r="E802" t="s">
        <v>525</v>
      </c>
    </row>
    <row r="803" spans="1:5">
      <c r="A803" t="s">
        <v>480</v>
      </c>
      <c r="B803">
        <v>14</v>
      </c>
      <c r="C803">
        <v>2</v>
      </c>
      <c r="D803" t="s">
        <v>42</v>
      </c>
      <c r="E803" t="s">
        <v>527</v>
      </c>
    </row>
    <row r="804" spans="1:5">
      <c r="A804" t="s">
        <v>480</v>
      </c>
      <c r="B804">
        <v>14</v>
      </c>
      <c r="C804">
        <v>3</v>
      </c>
      <c r="D804" t="s">
        <v>43</v>
      </c>
      <c r="E804" t="s">
        <v>528</v>
      </c>
    </row>
    <row r="805" spans="1:5">
      <c r="A805" t="s">
        <v>480</v>
      </c>
      <c r="B805">
        <v>14</v>
      </c>
      <c r="C805">
        <v>4</v>
      </c>
      <c r="D805" t="s">
        <v>44</v>
      </c>
      <c r="E805" t="s">
        <v>529</v>
      </c>
    </row>
    <row r="806" spans="1:5">
      <c r="A806" t="s">
        <v>480</v>
      </c>
      <c r="B806">
        <v>14</v>
      </c>
      <c r="C806">
        <v>5</v>
      </c>
      <c r="D806" t="s">
        <v>45</v>
      </c>
      <c r="E806" t="s">
        <v>530</v>
      </c>
    </row>
    <row r="807" spans="1:5">
      <c r="A807" t="s">
        <v>480</v>
      </c>
      <c r="B807">
        <v>14</v>
      </c>
      <c r="C807">
        <v>6</v>
      </c>
      <c r="D807" t="s">
        <v>46</v>
      </c>
      <c r="E807" t="s">
        <v>531</v>
      </c>
    </row>
    <row r="808" spans="1:5">
      <c r="A808" t="s">
        <v>480</v>
      </c>
      <c r="B808">
        <v>14</v>
      </c>
      <c r="C808">
        <v>7</v>
      </c>
      <c r="D808" t="s">
        <v>47</v>
      </c>
      <c r="E808" t="s">
        <v>532</v>
      </c>
    </row>
    <row r="809" spans="1:5">
      <c r="A809" t="s">
        <v>480</v>
      </c>
      <c r="B809">
        <v>14</v>
      </c>
      <c r="C809">
        <v>8</v>
      </c>
      <c r="D809" t="s">
        <v>48</v>
      </c>
      <c r="E809" t="s">
        <v>533</v>
      </c>
    </row>
    <row r="810" spans="1:5">
      <c r="A810" t="s">
        <v>480</v>
      </c>
      <c r="B810">
        <v>14</v>
      </c>
      <c r="C810">
        <v>9</v>
      </c>
      <c r="D810" t="s">
        <v>49</v>
      </c>
      <c r="E810" t="s">
        <v>534</v>
      </c>
    </row>
    <row r="811" spans="1:5">
      <c r="A811" t="s">
        <v>480</v>
      </c>
      <c r="B811">
        <v>14</v>
      </c>
      <c r="C811">
        <v>10</v>
      </c>
      <c r="D811" t="s">
        <v>41</v>
      </c>
      <c r="E811" t="s">
        <v>526</v>
      </c>
    </row>
    <row r="812" spans="1:5">
      <c r="A812" t="s">
        <v>480</v>
      </c>
      <c r="B812">
        <v>15</v>
      </c>
      <c r="C812">
        <v>1</v>
      </c>
      <c r="D812" t="s">
        <v>50</v>
      </c>
      <c r="E812" t="s">
        <v>535</v>
      </c>
    </row>
    <row r="813" spans="1:5">
      <c r="A813" t="s">
        <v>480</v>
      </c>
      <c r="B813">
        <v>15</v>
      </c>
      <c r="C813">
        <v>2</v>
      </c>
      <c r="D813" t="s">
        <v>52</v>
      </c>
      <c r="E813" t="s">
        <v>537</v>
      </c>
    </row>
    <row r="814" spans="1:5">
      <c r="A814" t="s">
        <v>480</v>
      </c>
      <c r="B814">
        <v>15</v>
      </c>
      <c r="C814">
        <v>3</v>
      </c>
      <c r="D814" t="s">
        <v>53</v>
      </c>
      <c r="E814" t="s">
        <v>538</v>
      </c>
    </row>
    <row r="815" spans="1:5">
      <c r="A815" t="s">
        <v>480</v>
      </c>
      <c r="B815">
        <v>15</v>
      </c>
      <c r="C815">
        <v>4</v>
      </c>
      <c r="D815" t="s">
        <v>54</v>
      </c>
      <c r="E815" t="s">
        <v>539</v>
      </c>
    </row>
    <row r="816" spans="1:5">
      <c r="A816" t="s">
        <v>480</v>
      </c>
      <c r="B816">
        <v>15</v>
      </c>
      <c r="C816">
        <v>5</v>
      </c>
      <c r="D816" t="s">
        <v>55</v>
      </c>
      <c r="E816" t="s">
        <v>540</v>
      </c>
    </row>
    <row r="817" spans="1:5">
      <c r="A817" t="s">
        <v>480</v>
      </c>
      <c r="B817">
        <v>15</v>
      </c>
      <c r="C817">
        <v>6</v>
      </c>
      <c r="D817" t="s">
        <v>56</v>
      </c>
      <c r="E817" t="s">
        <v>541</v>
      </c>
    </row>
    <row r="818" spans="1:5">
      <c r="A818" t="s">
        <v>480</v>
      </c>
      <c r="B818">
        <v>15</v>
      </c>
      <c r="C818">
        <v>7</v>
      </c>
      <c r="D818" t="s">
        <v>57</v>
      </c>
      <c r="E818" t="s">
        <v>542</v>
      </c>
    </row>
    <row r="819" spans="1:5">
      <c r="A819" t="s">
        <v>480</v>
      </c>
      <c r="B819">
        <v>15</v>
      </c>
      <c r="C819">
        <v>8</v>
      </c>
      <c r="D819" t="s">
        <v>58</v>
      </c>
      <c r="E819" t="s">
        <v>543</v>
      </c>
    </row>
    <row r="820" spans="1:5">
      <c r="A820" t="s">
        <v>480</v>
      </c>
      <c r="B820">
        <v>15</v>
      </c>
      <c r="C820">
        <v>9</v>
      </c>
      <c r="D820" t="s">
        <v>59</v>
      </c>
      <c r="E820" t="s">
        <v>544</v>
      </c>
    </row>
    <row r="821" spans="1:5">
      <c r="A821" t="s">
        <v>480</v>
      </c>
      <c r="B821">
        <v>15</v>
      </c>
      <c r="C821">
        <v>10</v>
      </c>
      <c r="D821" t="s">
        <v>51</v>
      </c>
      <c r="E821" t="s">
        <v>536</v>
      </c>
    </row>
    <row r="822" spans="1:5">
      <c r="A822" t="s">
        <v>480</v>
      </c>
      <c r="B822">
        <v>16</v>
      </c>
      <c r="C822">
        <v>1</v>
      </c>
      <c r="D822" t="s">
        <v>60</v>
      </c>
      <c r="E822" t="s">
        <v>545</v>
      </c>
    </row>
    <row r="823" spans="1:5">
      <c r="A823" t="s">
        <v>480</v>
      </c>
      <c r="B823">
        <v>16</v>
      </c>
      <c r="C823">
        <v>2</v>
      </c>
      <c r="D823" t="s">
        <v>62</v>
      </c>
      <c r="E823" t="s">
        <v>547</v>
      </c>
    </row>
    <row r="824" spans="1:5">
      <c r="A824" t="s">
        <v>480</v>
      </c>
      <c r="B824">
        <v>16</v>
      </c>
      <c r="C824">
        <v>3</v>
      </c>
      <c r="D824" t="s">
        <v>63</v>
      </c>
      <c r="E824" t="s">
        <v>548</v>
      </c>
    </row>
    <row r="825" spans="1:5">
      <c r="A825" t="s">
        <v>480</v>
      </c>
      <c r="B825">
        <v>16</v>
      </c>
      <c r="C825">
        <v>4</v>
      </c>
      <c r="D825" t="s">
        <v>64</v>
      </c>
      <c r="E825" t="s">
        <v>549</v>
      </c>
    </row>
    <row r="826" spans="1:5">
      <c r="A826" t="s">
        <v>480</v>
      </c>
      <c r="B826">
        <v>16</v>
      </c>
      <c r="C826">
        <v>5</v>
      </c>
      <c r="D826" t="s">
        <v>65</v>
      </c>
      <c r="E826" t="s">
        <v>550</v>
      </c>
    </row>
    <row r="827" spans="1:5">
      <c r="A827" t="s">
        <v>480</v>
      </c>
      <c r="B827">
        <v>16</v>
      </c>
      <c r="C827">
        <v>6</v>
      </c>
      <c r="D827" t="s">
        <v>66</v>
      </c>
      <c r="E827" t="s">
        <v>551</v>
      </c>
    </row>
    <row r="828" spans="1:5">
      <c r="A828" t="s">
        <v>480</v>
      </c>
      <c r="B828">
        <v>16</v>
      </c>
      <c r="C828">
        <v>7</v>
      </c>
      <c r="D828" t="s">
        <v>67</v>
      </c>
      <c r="E828" t="s">
        <v>552</v>
      </c>
    </row>
    <row r="829" spans="1:5">
      <c r="A829" t="s">
        <v>480</v>
      </c>
      <c r="B829">
        <v>16</v>
      </c>
      <c r="C829">
        <v>8</v>
      </c>
      <c r="D829" t="s">
        <v>68</v>
      </c>
      <c r="E829" t="s">
        <v>553</v>
      </c>
    </row>
    <row r="830" spans="1:5">
      <c r="A830" t="s">
        <v>480</v>
      </c>
      <c r="B830">
        <v>16</v>
      </c>
      <c r="C830">
        <v>9</v>
      </c>
      <c r="D830" t="s">
        <v>69</v>
      </c>
      <c r="E830" t="s">
        <v>554</v>
      </c>
    </row>
    <row r="831" spans="1:5">
      <c r="A831" t="s">
        <v>480</v>
      </c>
      <c r="B831">
        <v>16</v>
      </c>
      <c r="C831">
        <v>10</v>
      </c>
      <c r="D831" t="s">
        <v>61</v>
      </c>
      <c r="E831" t="s">
        <v>546</v>
      </c>
    </row>
    <row r="832" spans="1:5">
      <c r="A832" t="s">
        <v>480</v>
      </c>
      <c r="B832">
        <v>17</v>
      </c>
      <c r="C832">
        <v>1</v>
      </c>
      <c r="D832" t="s">
        <v>70</v>
      </c>
      <c r="E832" t="s">
        <v>555</v>
      </c>
    </row>
    <row r="833" spans="1:5">
      <c r="A833" t="s">
        <v>480</v>
      </c>
      <c r="B833">
        <v>17</v>
      </c>
      <c r="C833">
        <v>2</v>
      </c>
      <c r="D833" t="s">
        <v>72</v>
      </c>
      <c r="E833" t="s">
        <v>557</v>
      </c>
    </row>
    <row r="834" spans="1:5">
      <c r="A834" t="s">
        <v>480</v>
      </c>
      <c r="B834">
        <v>17</v>
      </c>
      <c r="C834">
        <v>3</v>
      </c>
      <c r="D834" t="s">
        <v>73</v>
      </c>
      <c r="E834" t="s">
        <v>558</v>
      </c>
    </row>
    <row r="835" spans="1:5">
      <c r="A835" t="s">
        <v>480</v>
      </c>
      <c r="B835">
        <v>17</v>
      </c>
      <c r="C835">
        <v>4</v>
      </c>
      <c r="D835" t="s">
        <v>74</v>
      </c>
      <c r="E835" t="s">
        <v>559</v>
      </c>
    </row>
    <row r="836" spans="1:5">
      <c r="A836" t="s">
        <v>480</v>
      </c>
      <c r="B836">
        <v>17</v>
      </c>
      <c r="C836">
        <v>5</v>
      </c>
      <c r="D836" t="s">
        <v>75</v>
      </c>
      <c r="E836" t="s">
        <v>560</v>
      </c>
    </row>
    <row r="837" spans="1:5">
      <c r="A837" t="s">
        <v>480</v>
      </c>
      <c r="B837">
        <v>17</v>
      </c>
      <c r="C837">
        <v>6</v>
      </c>
      <c r="D837" t="s">
        <v>76</v>
      </c>
      <c r="E837" t="s">
        <v>561</v>
      </c>
    </row>
    <row r="838" spans="1:5">
      <c r="A838" t="s">
        <v>480</v>
      </c>
      <c r="B838">
        <v>17</v>
      </c>
      <c r="C838">
        <v>7</v>
      </c>
      <c r="D838" t="s">
        <v>77</v>
      </c>
      <c r="E838" t="s">
        <v>562</v>
      </c>
    </row>
    <row r="839" spans="1:5">
      <c r="A839" t="s">
        <v>480</v>
      </c>
      <c r="B839">
        <v>17</v>
      </c>
      <c r="C839">
        <v>8</v>
      </c>
      <c r="D839" t="s">
        <v>78</v>
      </c>
      <c r="E839" t="s">
        <v>563</v>
      </c>
    </row>
    <row r="840" spans="1:5">
      <c r="A840" t="s">
        <v>480</v>
      </c>
      <c r="B840">
        <v>17</v>
      </c>
      <c r="C840">
        <v>9</v>
      </c>
      <c r="D840" t="s">
        <v>79</v>
      </c>
      <c r="E840" t="s">
        <v>564</v>
      </c>
    </row>
    <row r="841" spans="1:5">
      <c r="A841" t="s">
        <v>480</v>
      </c>
      <c r="B841">
        <v>17</v>
      </c>
      <c r="C841">
        <v>10</v>
      </c>
      <c r="D841" t="s">
        <v>71</v>
      </c>
      <c r="E841" t="s">
        <v>556</v>
      </c>
    </row>
    <row r="842" spans="1:5">
      <c r="A842" t="s">
        <v>480</v>
      </c>
      <c r="B842">
        <v>18</v>
      </c>
      <c r="C842">
        <v>1</v>
      </c>
      <c r="D842" t="s">
        <v>80</v>
      </c>
      <c r="E842" t="s">
        <v>565</v>
      </c>
    </row>
    <row r="843" spans="1:5">
      <c r="A843" t="s">
        <v>480</v>
      </c>
      <c r="B843">
        <v>18</v>
      </c>
      <c r="C843">
        <v>2</v>
      </c>
      <c r="D843" t="s">
        <v>82</v>
      </c>
      <c r="E843" t="s">
        <v>567</v>
      </c>
    </row>
    <row r="844" spans="1:5">
      <c r="A844" t="s">
        <v>480</v>
      </c>
      <c r="B844">
        <v>18</v>
      </c>
      <c r="C844">
        <v>3</v>
      </c>
      <c r="D844" t="s">
        <v>83</v>
      </c>
      <c r="E844" t="s">
        <v>568</v>
      </c>
    </row>
    <row r="845" spans="1:5">
      <c r="A845" t="s">
        <v>480</v>
      </c>
      <c r="B845">
        <v>18</v>
      </c>
      <c r="C845">
        <v>4</v>
      </c>
      <c r="D845" t="s">
        <v>84</v>
      </c>
      <c r="E845" t="s">
        <v>569</v>
      </c>
    </row>
    <row r="846" spans="1:5">
      <c r="A846" t="s">
        <v>480</v>
      </c>
      <c r="B846">
        <v>18</v>
      </c>
      <c r="C846">
        <v>5</v>
      </c>
      <c r="D846" t="s">
        <v>85</v>
      </c>
      <c r="E846" t="s">
        <v>570</v>
      </c>
    </row>
    <row r="847" spans="1:5">
      <c r="A847" t="s">
        <v>480</v>
      </c>
      <c r="B847">
        <v>18</v>
      </c>
      <c r="C847">
        <v>6</v>
      </c>
      <c r="D847" t="s">
        <v>86</v>
      </c>
      <c r="E847" t="s">
        <v>571</v>
      </c>
    </row>
    <row r="848" spans="1:5">
      <c r="A848" t="s">
        <v>480</v>
      </c>
      <c r="B848">
        <v>18</v>
      </c>
      <c r="C848">
        <v>7</v>
      </c>
      <c r="D848" t="s">
        <v>87</v>
      </c>
      <c r="E848" t="s">
        <v>572</v>
      </c>
    </row>
    <row r="849" spans="1:5">
      <c r="A849" t="s">
        <v>480</v>
      </c>
      <c r="B849">
        <v>18</v>
      </c>
      <c r="C849">
        <v>8</v>
      </c>
      <c r="D849" t="s">
        <v>88</v>
      </c>
      <c r="E849" t="s">
        <v>573</v>
      </c>
    </row>
    <row r="850" spans="1:5">
      <c r="A850" t="s">
        <v>480</v>
      </c>
      <c r="B850">
        <v>18</v>
      </c>
      <c r="C850">
        <v>9</v>
      </c>
      <c r="D850" t="s">
        <v>89</v>
      </c>
      <c r="E850" t="s">
        <v>574</v>
      </c>
    </row>
    <row r="851" spans="1:5">
      <c r="A851" t="s">
        <v>480</v>
      </c>
      <c r="B851">
        <v>18</v>
      </c>
      <c r="C851">
        <v>10</v>
      </c>
      <c r="D851" t="s">
        <v>81</v>
      </c>
      <c r="E851" t="s">
        <v>566</v>
      </c>
    </row>
    <row r="852" spans="1:5">
      <c r="A852" t="s">
        <v>480</v>
      </c>
      <c r="B852">
        <v>19</v>
      </c>
      <c r="C852">
        <v>1</v>
      </c>
      <c r="D852" t="s">
        <v>90</v>
      </c>
      <c r="E852" t="s">
        <v>575</v>
      </c>
    </row>
    <row r="853" spans="1:5">
      <c r="A853" t="s">
        <v>480</v>
      </c>
      <c r="B853">
        <v>19</v>
      </c>
      <c r="C853">
        <v>2</v>
      </c>
      <c r="D853" t="s">
        <v>92</v>
      </c>
      <c r="E853" t="s">
        <v>577</v>
      </c>
    </row>
    <row r="854" spans="1:5">
      <c r="A854" t="s">
        <v>480</v>
      </c>
      <c r="B854">
        <v>19</v>
      </c>
      <c r="C854">
        <v>3</v>
      </c>
      <c r="D854" t="s">
        <v>93</v>
      </c>
      <c r="E854" t="s">
        <v>578</v>
      </c>
    </row>
    <row r="855" spans="1:5">
      <c r="A855" t="s">
        <v>480</v>
      </c>
      <c r="B855">
        <v>19</v>
      </c>
      <c r="C855">
        <v>4</v>
      </c>
      <c r="D855" t="s">
        <v>94</v>
      </c>
      <c r="E855" t="s">
        <v>579</v>
      </c>
    </row>
    <row r="856" spans="1:5">
      <c r="A856" t="s">
        <v>480</v>
      </c>
      <c r="B856">
        <v>19</v>
      </c>
      <c r="C856">
        <v>5</v>
      </c>
      <c r="D856" t="s">
        <v>95</v>
      </c>
      <c r="E856" t="s">
        <v>580</v>
      </c>
    </row>
    <row r="857" spans="1:5">
      <c r="A857" t="s">
        <v>480</v>
      </c>
      <c r="B857">
        <v>19</v>
      </c>
      <c r="C857">
        <v>6</v>
      </c>
      <c r="D857" t="s">
        <v>96</v>
      </c>
      <c r="E857" t="s">
        <v>581</v>
      </c>
    </row>
    <row r="858" spans="1:5">
      <c r="A858" t="s">
        <v>480</v>
      </c>
      <c r="B858">
        <v>19</v>
      </c>
      <c r="C858">
        <v>7</v>
      </c>
      <c r="D858" t="s">
        <v>97</v>
      </c>
      <c r="E858" t="s">
        <v>582</v>
      </c>
    </row>
    <row r="859" spans="1:5">
      <c r="A859" t="s">
        <v>480</v>
      </c>
      <c r="B859">
        <v>19</v>
      </c>
      <c r="C859">
        <v>8</v>
      </c>
      <c r="D859" t="s">
        <v>98</v>
      </c>
      <c r="E859" t="s">
        <v>583</v>
      </c>
    </row>
    <row r="860" spans="1:5">
      <c r="A860" t="s">
        <v>480</v>
      </c>
      <c r="B860">
        <v>19</v>
      </c>
      <c r="C860">
        <v>9</v>
      </c>
      <c r="D860" t="s">
        <v>99</v>
      </c>
      <c r="E860" t="s">
        <v>584</v>
      </c>
    </row>
    <row r="861" spans="1:5">
      <c r="A861" t="s">
        <v>480</v>
      </c>
      <c r="B861">
        <v>19</v>
      </c>
      <c r="C861">
        <v>10</v>
      </c>
      <c r="D861" t="s">
        <v>91</v>
      </c>
      <c r="E861" t="s">
        <v>576</v>
      </c>
    </row>
    <row r="862" spans="1:5">
      <c r="A862" t="s">
        <v>480</v>
      </c>
      <c r="B862">
        <v>20</v>
      </c>
      <c r="C862">
        <v>1</v>
      </c>
      <c r="D862" t="s">
        <v>110</v>
      </c>
      <c r="E862" t="s">
        <v>595</v>
      </c>
    </row>
    <row r="863" spans="1:5">
      <c r="A863" t="s">
        <v>480</v>
      </c>
      <c r="B863">
        <v>20</v>
      </c>
      <c r="C863">
        <v>2</v>
      </c>
      <c r="D863" t="s">
        <v>112</v>
      </c>
      <c r="E863" t="s">
        <v>597</v>
      </c>
    </row>
    <row r="864" spans="1:5">
      <c r="A864" t="s">
        <v>480</v>
      </c>
      <c r="B864">
        <v>20</v>
      </c>
      <c r="C864">
        <v>3</v>
      </c>
      <c r="D864" t="s">
        <v>113</v>
      </c>
      <c r="E864" t="s">
        <v>598</v>
      </c>
    </row>
    <row r="865" spans="1:5">
      <c r="A865" t="s">
        <v>480</v>
      </c>
      <c r="B865">
        <v>20</v>
      </c>
      <c r="C865">
        <v>4</v>
      </c>
      <c r="D865" t="s">
        <v>114</v>
      </c>
      <c r="E865" t="s">
        <v>599</v>
      </c>
    </row>
    <row r="866" spans="1:5">
      <c r="A866" t="s">
        <v>480</v>
      </c>
      <c r="B866">
        <v>20</v>
      </c>
      <c r="C866">
        <v>5</v>
      </c>
      <c r="D866" t="s">
        <v>115</v>
      </c>
      <c r="E866" t="s">
        <v>600</v>
      </c>
    </row>
    <row r="867" spans="1:5">
      <c r="A867" t="s">
        <v>480</v>
      </c>
      <c r="B867">
        <v>20</v>
      </c>
      <c r="C867">
        <v>6</v>
      </c>
      <c r="D867" t="s">
        <v>116</v>
      </c>
      <c r="E867" t="s">
        <v>601</v>
      </c>
    </row>
    <row r="868" spans="1:5">
      <c r="A868" t="s">
        <v>480</v>
      </c>
      <c r="B868">
        <v>20</v>
      </c>
      <c r="C868">
        <v>7</v>
      </c>
      <c r="D868" t="s">
        <v>117</v>
      </c>
      <c r="E868" t="s">
        <v>602</v>
      </c>
    </row>
    <row r="869" spans="1:5">
      <c r="A869" t="s">
        <v>480</v>
      </c>
      <c r="B869">
        <v>20</v>
      </c>
      <c r="C869">
        <v>8</v>
      </c>
      <c r="D869" t="s">
        <v>118</v>
      </c>
      <c r="E869" t="s">
        <v>603</v>
      </c>
    </row>
    <row r="870" spans="1:5">
      <c r="A870" t="s">
        <v>480</v>
      </c>
      <c r="B870">
        <v>20</v>
      </c>
      <c r="C870">
        <v>9</v>
      </c>
      <c r="D870" t="s">
        <v>119</v>
      </c>
      <c r="E870" t="s">
        <v>604</v>
      </c>
    </row>
    <row r="871" spans="1:5">
      <c r="A871" t="s">
        <v>480</v>
      </c>
      <c r="B871">
        <v>20</v>
      </c>
      <c r="C871">
        <v>10</v>
      </c>
      <c r="D871" t="s">
        <v>111</v>
      </c>
      <c r="E871" t="s">
        <v>596</v>
      </c>
    </row>
    <row r="872" spans="1:5">
      <c r="A872" t="s">
        <v>480</v>
      </c>
      <c r="B872">
        <v>21</v>
      </c>
      <c r="C872">
        <v>1</v>
      </c>
      <c r="D872" t="s">
        <v>120</v>
      </c>
      <c r="E872" t="s">
        <v>605</v>
      </c>
    </row>
    <row r="873" spans="1:5">
      <c r="A873" t="s">
        <v>480</v>
      </c>
      <c r="B873">
        <v>21</v>
      </c>
      <c r="C873">
        <v>2</v>
      </c>
      <c r="D873" t="s">
        <v>122</v>
      </c>
      <c r="E873" t="s">
        <v>607</v>
      </c>
    </row>
    <row r="874" spans="1:5">
      <c r="A874" t="s">
        <v>480</v>
      </c>
      <c r="B874">
        <v>21</v>
      </c>
      <c r="C874">
        <v>3</v>
      </c>
      <c r="D874" t="s">
        <v>123</v>
      </c>
      <c r="E874" t="s">
        <v>608</v>
      </c>
    </row>
    <row r="875" spans="1:5">
      <c r="A875" t="s">
        <v>480</v>
      </c>
      <c r="B875">
        <v>21</v>
      </c>
      <c r="C875">
        <v>4</v>
      </c>
      <c r="D875" t="s">
        <v>124</v>
      </c>
      <c r="E875" t="s">
        <v>609</v>
      </c>
    </row>
    <row r="876" spans="1:5">
      <c r="A876" t="s">
        <v>480</v>
      </c>
      <c r="B876">
        <v>21</v>
      </c>
      <c r="C876">
        <v>5</v>
      </c>
      <c r="D876" t="s">
        <v>125</v>
      </c>
      <c r="E876" t="s">
        <v>610</v>
      </c>
    </row>
    <row r="877" spans="1:5">
      <c r="A877" t="s">
        <v>480</v>
      </c>
      <c r="B877">
        <v>21</v>
      </c>
      <c r="C877">
        <v>6</v>
      </c>
      <c r="D877" t="s">
        <v>126</v>
      </c>
      <c r="E877" t="s">
        <v>611</v>
      </c>
    </row>
    <row r="878" spans="1:5">
      <c r="A878" t="s">
        <v>480</v>
      </c>
      <c r="B878">
        <v>21</v>
      </c>
      <c r="C878">
        <v>7</v>
      </c>
      <c r="D878" t="s">
        <v>127</v>
      </c>
      <c r="E878" t="s">
        <v>612</v>
      </c>
    </row>
    <row r="879" spans="1:5">
      <c r="A879" t="s">
        <v>480</v>
      </c>
      <c r="B879">
        <v>21</v>
      </c>
      <c r="C879">
        <v>8</v>
      </c>
      <c r="D879" t="s">
        <v>128</v>
      </c>
      <c r="E879" t="s">
        <v>613</v>
      </c>
    </row>
    <row r="880" spans="1:5">
      <c r="A880" t="s">
        <v>480</v>
      </c>
      <c r="B880">
        <v>21</v>
      </c>
      <c r="C880">
        <v>9</v>
      </c>
      <c r="D880" t="s">
        <v>129</v>
      </c>
      <c r="E880" t="s">
        <v>614</v>
      </c>
    </row>
    <row r="881" spans="1:5">
      <c r="A881" t="s">
        <v>480</v>
      </c>
      <c r="B881">
        <v>21</v>
      </c>
      <c r="C881">
        <v>10</v>
      </c>
      <c r="D881" t="s">
        <v>121</v>
      </c>
      <c r="E881" t="s">
        <v>606</v>
      </c>
    </row>
    <row r="882" spans="1:5">
      <c r="A882" t="s">
        <v>480</v>
      </c>
      <c r="B882">
        <v>22</v>
      </c>
      <c r="C882">
        <v>1</v>
      </c>
      <c r="D882" t="s">
        <v>130</v>
      </c>
      <c r="E882" t="s">
        <v>615</v>
      </c>
    </row>
    <row r="883" spans="1:5">
      <c r="A883" t="s">
        <v>480</v>
      </c>
      <c r="B883">
        <v>22</v>
      </c>
      <c r="C883">
        <v>2</v>
      </c>
      <c r="D883" t="s">
        <v>132</v>
      </c>
      <c r="E883" t="s">
        <v>617</v>
      </c>
    </row>
    <row r="884" spans="1:5">
      <c r="A884" t="s">
        <v>480</v>
      </c>
      <c r="B884">
        <v>22</v>
      </c>
      <c r="C884">
        <v>3</v>
      </c>
      <c r="D884" t="s">
        <v>133</v>
      </c>
      <c r="E884" t="s">
        <v>618</v>
      </c>
    </row>
    <row r="885" spans="1:5">
      <c r="A885" t="s">
        <v>480</v>
      </c>
      <c r="B885">
        <v>22</v>
      </c>
      <c r="C885">
        <v>4</v>
      </c>
      <c r="D885" t="s">
        <v>134</v>
      </c>
      <c r="E885" t="s">
        <v>619</v>
      </c>
    </row>
    <row r="886" spans="1:5">
      <c r="A886" t="s">
        <v>480</v>
      </c>
      <c r="B886">
        <v>22</v>
      </c>
      <c r="C886">
        <v>5</v>
      </c>
      <c r="D886" t="s">
        <v>135</v>
      </c>
      <c r="E886" t="s">
        <v>620</v>
      </c>
    </row>
    <row r="887" spans="1:5">
      <c r="A887" t="s">
        <v>480</v>
      </c>
      <c r="B887">
        <v>22</v>
      </c>
      <c r="C887">
        <v>6</v>
      </c>
      <c r="D887" t="s">
        <v>136</v>
      </c>
      <c r="E887" t="s">
        <v>621</v>
      </c>
    </row>
    <row r="888" spans="1:5">
      <c r="A888" t="s">
        <v>480</v>
      </c>
      <c r="B888">
        <v>22</v>
      </c>
      <c r="C888">
        <v>7</v>
      </c>
      <c r="D888" t="s">
        <v>137</v>
      </c>
      <c r="E888" t="s">
        <v>622</v>
      </c>
    </row>
    <row r="889" spans="1:5">
      <c r="A889" t="s">
        <v>480</v>
      </c>
      <c r="B889">
        <v>22</v>
      </c>
      <c r="C889">
        <v>8</v>
      </c>
      <c r="D889" t="s">
        <v>138</v>
      </c>
      <c r="E889" t="s">
        <v>623</v>
      </c>
    </row>
    <row r="890" spans="1:5">
      <c r="A890" t="s">
        <v>480</v>
      </c>
      <c r="B890">
        <v>22</v>
      </c>
      <c r="C890">
        <v>9</v>
      </c>
      <c r="D890" t="s">
        <v>139</v>
      </c>
      <c r="E890" t="s">
        <v>624</v>
      </c>
    </row>
    <row r="891" spans="1:5">
      <c r="A891" t="s">
        <v>480</v>
      </c>
      <c r="B891">
        <v>22</v>
      </c>
      <c r="C891">
        <v>10</v>
      </c>
      <c r="D891" t="s">
        <v>131</v>
      </c>
      <c r="E891" t="s">
        <v>616</v>
      </c>
    </row>
    <row r="892" spans="1:5">
      <c r="A892" t="s">
        <v>480</v>
      </c>
      <c r="B892">
        <v>23</v>
      </c>
      <c r="C892">
        <v>1</v>
      </c>
      <c r="D892" t="s">
        <v>140</v>
      </c>
      <c r="E892" t="s">
        <v>625</v>
      </c>
    </row>
    <row r="893" spans="1:5">
      <c r="A893" t="s">
        <v>480</v>
      </c>
      <c r="B893">
        <v>23</v>
      </c>
      <c r="C893">
        <v>2</v>
      </c>
      <c r="D893" t="s">
        <v>142</v>
      </c>
      <c r="E893" t="s">
        <v>627</v>
      </c>
    </row>
    <row r="894" spans="1:5">
      <c r="A894" t="s">
        <v>480</v>
      </c>
      <c r="B894">
        <v>23</v>
      </c>
      <c r="C894">
        <v>3</v>
      </c>
      <c r="D894" t="s">
        <v>143</v>
      </c>
      <c r="E894" t="s">
        <v>628</v>
      </c>
    </row>
    <row r="895" spans="1:5">
      <c r="A895" t="s">
        <v>480</v>
      </c>
      <c r="B895">
        <v>23</v>
      </c>
      <c r="C895">
        <v>4</v>
      </c>
      <c r="D895" t="s">
        <v>144</v>
      </c>
      <c r="E895" t="s">
        <v>629</v>
      </c>
    </row>
    <row r="896" spans="1:5">
      <c r="A896" t="s">
        <v>480</v>
      </c>
      <c r="B896">
        <v>23</v>
      </c>
      <c r="C896">
        <v>5</v>
      </c>
      <c r="D896" t="s">
        <v>145</v>
      </c>
      <c r="E896" t="s">
        <v>630</v>
      </c>
    </row>
    <row r="897" spans="1:5">
      <c r="A897" t="s">
        <v>480</v>
      </c>
      <c r="B897">
        <v>23</v>
      </c>
      <c r="C897">
        <v>6</v>
      </c>
      <c r="D897" t="s">
        <v>146</v>
      </c>
      <c r="E897" t="s">
        <v>631</v>
      </c>
    </row>
    <row r="898" spans="1:5">
      <c r="A898" t="s">
        <v>480</v>
      </c>
      <c r="B898">
        <v>23</v>
      </c>
      <c r="C898">
        <v>7</v>
      </c>
      <c r="D898" t="s">
        <v>147</v>
      </c>
      <c r="E898" t="s">
        <v>632</v>
      </c>
    </row>
    <row r="899" spans="1:5">
      <c r="A899" t="s">
        <v>480</v>
      </c>
      <c r="B899">
        <v>23</v>
      </c>
      <c r="C899">
        <v>8</v>
      </c>
      <c r="D899" t="s">
        <v>148</v>
      </c>
      <c r="E899" t="s">
        <v>633</v>
      </c>
    </row>
    <row r="900" spans="1:5">
      <c r="A900" t="s">
        <v>480</v>
      </c>
      <c r="B900">
        <v>23</v>
      </c>
      <c r="C900">
        <v>9</v>
      </c>
      <c r="D900" t="s">
        <v>149</v>
      </c>
      <c r="E900" t="s">
        <v>634</v>
      </c>
    </row>
    <row r="901" spans="1:5">
      <c r="A901" t="s">
        <v>480</v>
      </c>
      <c r="B901">
        <v>23</v>
      </c>
      <c r="C901">
        <v>10</v>
      </c>
      <c r="D901" t="s">
        <v>141</v>
      </c>
      <c r="E901" t="s">
        <v>626</v>
      </c>
    </row>
    <row r="902" spans="1:5">
      <c r="A902" t="s">
        <v>480</v>
      </c>
      <c r="B902">
        <v>24</v>
      </c>
      <c r="C902">
        <v>1</v>
      </c>
      <c r="D902" t="s">
        <v>150</v>
      </c>
      <c r="E902" t="s">
        <v>635</v>
      </c>
    </row>
    <row r="903" spans="1:5">
      <c r="A903" t="s">
        <v>480</v>
      </c>
      <c r="B903">
        <v>24</v>
      </c>
      <c r="C903">
        <v>2</v>
      </c>
      <c r="D903" t="s">
        <v>152</v>
      </c>
      <c r="E903" t="s">
        <v>637</v>
      </c>
    </row>
    <row r="904" spans="1:5">
      <c r="A904" t="s">
        <v>480</v>
      </c>
      <c r="B904">
        <v>24</v>
      </c>
      <c r="C904">
        <v>3</v>
      </c>
      <c r="D904" t="s">
        <v>153</v>
      </c>
      <c r="E904" t="s">
        <v>638</v>
      </c>
    </row>
    <row r="905" spans="1:5">
      <c r="A905" t="s">
        <v>480</v>
      </c>
      <c r="B905">
        <v>24</v>
      </c>
      <c r="C905">
        <v>4</v>
      </c>
      <c r="D905" t="s">
        <v>154</v>
      </c>
      <c r="E905" t="s">
        <v>639</v>
      </c>
    </row>
    <row r="906" spans="1:5">
      <c r="A906" t="s">
        <v>480</v>
      </c>
      <c r="B906">
        <v>24</v>
      </c>
      <c r="C906">
        <v>5</v>
      </c>
      <c r="D906" t="s">
        <v>155</v>
      </c>
      <c r="E906" t="s">
        <v>640</v>
      </c>
    </row>
    <row r="907" spans="1:5">
      <c r="A907" t="s">
        <v>480</v>
      </c>
      <c r="B907">
        <v>24</v>
      </c>
      <c r="C907">
        <v>6</v>
      </c>
      <c r="D907" t="s">
        <v>156</v>
      </c>
      <c r="E907" t="s">
        <v>641</v>
      </c>
    </row>
    <row r="908" spans="1:5">
      <c r="A908" t="s">
        <v>480</v>
      </c>
      <c r="B908">
        <v>24</v>
      </c>
      <c r="C908">
        <v>7</v>
      </c>
      <c r="D908" t="s">
        <v>157</v>
      </c>
      <c r="E908" t="s">
        <v>642</v>
      </c>
    </row>
    <row r="909" spans="1:5">
      <c r="A909" t="s">
        <v>480</v>
      </c>
      <c r="B909">
        <v>24</v>
      </c>
      <c r="C909">
        <v>8</v>
      </c>
      <c r="D909" t="s">
        <v>158</v>
      </c>
      <c r="E909" t="s">
        <v>643</v>
      </c>
    </row>
    <row r="910" spans="1:5">
      <c r="A910" t="s">
        <v>480</v>
      </c>
      <c r="B910">
        <v>24</v>
      </c>
      <c r="C910">
        <v>9</v>
      </c>
      <c r="D910" t="s">
        <v>159</v>
      </c>
      <c r="E910" t="s">
        <v>644</v>
      </c>
    </row>
    <row r="911" spans="1:5">
      <c r="A911" t="s">
        <v>480</v>
      </c>
      <c r="B911">
        <v>24</v>
      </c>
      <c r="C911">
        <v>10</v>
      </c>
      <c r="D911" t="s">
        <v>151</v>
      </c>
      <c r="E911" t="s">
        <v>636</v>
      </c>
    </row>
    <row r="912" spans="1:5">
      <c r="A912" t="s">
        <v>480</v>
      </c>
      <c r="B912">
        <v>25</v>
      </c>
      <c r="C912">
        <v>1</v>
      </c>
      <c r="D912" t="s">
        <v>160</v>
      </c>
      <c r="E912" t="s">
        <v>645</v>
      </c>
    </row>
    <row r="913" spans="1:5">
      <c r="A913" t="s">
        <v>480</v>
      </c>
      <c r="B913">
        <v>25</v>
      </c>
      <c r="C913">
        <v>2</v>
      </c>
      <c r="D913" t="s">
        <v>162</v>
      </c>
      <c r="E913" t="s">
        <v>647</v>
      </c>
    </row>
    <row r="914" spans="1:5">
      <c r="A914" t="s">
        <v>480</v>
      </c>
      <c r="B914">
        <v>25</v>
      </c>
      <c r="C914">
        <v>3</v>
      </c>
      <c r="D914" t="s">
        <v>163</v>
      </c>
      <c r="E914" t="s">
        <v>648</v>
      </c>
    </row>
    <row r="915" spans="1:5">
      <c r="A915" t="s">
        <v>480</v>
      </c>
      <c r="B915">
        <v>25</v>
      </c>
      <c r="C915">
        <v>4</v>
      </c>
      <c r="D915" t="s">
        <v>164</v>
      </c>
      <c r="E915" t="s">
        <v>649</v>
      </c>
    </row>
    <row r="916" spans="1:5">
      <c r="A916" t="s">
        <v>480</v>
      </c>
      <c r="B916">
        <v>25</v>
      </c>
      <c r="C916">
        <v>5</v>
      </c>
      <c r="D916" t="s">
        <v>165</v>
      </c>
      <c r="E916" t="s">
        <v>650</v>
      </c>
    </row>
    <row r="917" spans="1:5">
      <c r="A917" t="s">
        <v>480</v>
      </c>
      <c r="B917">
        <v>25</v>
      </c>
      <c r="C917">
        <v>6</v>
      </c>
      <c r="D917" t="s">
        <v>166</v>
      </c>
      <c r="E917" t="s">
        <v>651</v>
      </c>
    </row>
    <row r="918" spans="1:5">
      <c r="A918" t="s">
        <v>480</v>
      </c>
      <c r="B918">
        <v>25</v>
      </c>
      <c r="C918">
        <v>7</v>
      </c>
      <c r="D918" t="s">
        <v>167</v>
      </c>
      <c r="E918" t="s">
        <v>652</v>
      </c>
    </row>
    <row r="919" spans="1:5">
      <c r="A919" t="s">
        <v>480</v>
      </c>
      <c r="B919">
        <v>25</v>
      </c>
      <c r="C919">
        <v>8</v>
      </c>
      <c r="D919" t="s">
        <v>168</v>
      </c>
      <c r="E919" t="s">
        <v>653</v>
      </c>
    </row>
    <row r="920" spans="1:5">
      <c r="A920" t="s">
        <v>480</v>
      </c>
      <c r="B920">
        <v>25</v>
      </c>
      <c r="C920">
        <v>9</v>
      </c>
      <c r="D920" t="s">
        <v>169</v>
      </c>
      <c r="E920" t="s">
        <v>654</v>
      </c>
    </row>
    <row r="921" spans="1:5">
      <c r="A921" t="s">
        <v>480</v>
      </c>
      <c r="B921">
        <v>25</v>
      </c>
      <c r="C921">
        <v>10</v>
      </c>
      <c r="D921" t="s">
        <v>161</v>
      </c>
      <c r="E921" t="s">
        <v>646</v>
      </c>
    </row>
    <row r="922" spans="1:5">
      <c r="A922" t="s">
        <v>480</v>
      </c>
      <c r="B922">
        <v>26</v>
      </c>
      <c r="C922">
        <v>1</v>
      </c>
      <c r="D922" t="s">
        <v>170</v>
      </c>
      <c r="E922" t="s">
        <v>655</v>
      </c>
    </row>
    <row r="923" spans="1:5">
      <c r="A923" t="s">
        <v>480</v>
      </c>
      <c r="B923">
        <v>26</v>
      </c>
      <c r="C923">
        <v>2</v>
      </c>
      <c r="D923" t="s">
        <v>172</v>
      </c>
      <c r="E923" t="s">
        <v>657</v>
      </c>
    </row>
    <row r="924" spans="1:5">
      <c r="A924" t="s">
        <v>480</v>
      </c>
      <c r="B924">
        <v>26</v>
      </c>
      <c r="C924">
        <v>3</v>
      </c>
      <c r="D924" t="s">
        <v>173</v>
      </c>
      <c r="E924" t="s">
        <v>658</v>
      </c>
    </row>
    <row r="925" spans="1:5">
      <c r="A925" t="s">
        <v>480</v>
      </c>
      <c r="B925">
        <v>26</v>
      </c>
      <c r="C925">
        <v>4</v>
      </c>
      <c r="D925" t="s">
        <v>174</v>
      </c>
      <c r="E925" t="s">
        <v>659</v>
      </c>
    </row>
    <row r="926" spans="1:5">
      <c r="A926" t="s">
        <v>480</v>
      </c>
      <c r="B926">
        <v>26</v>
      </c>
      <c r="C926">
        <v>5</v>
      </c>
      <c r="D926" t="s">
        <v>175</v>
      </c>
      <c r="E926" t="s">
        <v>660</v>
      </c>
    </row>
    <row r="927" spans="1:5">
      <c r="A927" t="s">
        <v>480</v>
      </c>
      <c r="B927">
        <v>26</v>
      </c>
      <c r="C927">
        <v>6</v>
      </c>
      <c r="D927" t="s">
        <v>176</v>
      </c>
      <c r="E927" t="s">
        <v>661</v>
      </c>
    </row>
    <row r="928" spans="1:5">
      <c r="A928" t="s">
        <v>480</v>
      </c>
      <c r="B928">
        <v>26</v>
      </c>
      <c r="C928">
        <v>7</v>
      </c>
      <c r="D928" t="s">
        <v>177</v>
      </c>
      <c r="E928" t="s">
        <v>662</v>
      </c>
    </row>
    <row r="929" spans="1:5">
      <c r="A929" t="s">
        <v>480</v>
      </c>
      <c r="B929">
        <v>26</v>
      </c>
      <c r="C929">
        <v>8</v>
      </c>
      <c r="D929" t="s">
        <v>178</v>
      </c>
      <c r="E929" t="s">
        <v>663</v>
      </c>
    </row>
    <row r="930" spans="1:5">
      <c r="A930" t="s">
        <v>480</v>
      </c>
      <c r="B930">
        <v>26</v>
      </c>
      <c r="C930">
        <v>9</v>
      </c>
      <c r="D930" t="s">
        <v>179</v>
      </c>
      <c r="E930" t="s">
        <v>664</v>
      </c>
    </row>
    <row r="931" spans="1:5">
      <c r="A931" t="s">
        <v>480</v>
      </c>
      <c r="B931">
        <v>26</v>
      </c>
      <c r="C931">
        <v>10</v>
      </c>
      <c r="D931" t="s">
        <v>171</v>
      </c>
      <c r="E931" t="s">
        <v>656</v>
      </c>
    </row>
    <row r="932" spans="1:5">
      <c r="A932" t="s">
        <v>480</v>
      </c>
      <c r="B932">
        <v>27</v>
      </c>
      <c r="C932">
        <v>1</v>
      </c>
      <c r="D932" t="s">
        <v>180</v>
      </c>
      <c r="E932" t="s">
        <v>665</v>
      </c>
    </row>
    <row r="933" spans="1:5">
      <c r="A933" t="s">
        <v>480</v>
      </c>
      <c r="B933">
        <v>27</v>
      </c>
      <c r="C933">
        <v>2</v>
      </c>
      <c r="D933" t="s">
        <v>182</v>
      </c>
      <c r="E933" t="s">
        <v>667</v>
      </c>
    </row>
    <row r="934" spans="1:5">
      <c r="A934" t="s">
        <v>480</v>
      </c>
      <c r="B934">
        <v>27</v>
      </c>
      <c r="C934">
        <v>3</v>
      </c>
      <c r="D934" t="s">
        <v>183</v>
      </c>
      <c r="E934" t="s">
        <v>668</v>
      </c>
    </row>
    <row r="935" spans="1:5">
      <c r="A935" t="s">
        <v>480</v>
      </c>
      <c r="B935">
        <v>27</v>
      </c>
      <c r="C935">
        <v>4</v>
      </c>
      <c r="D935" t="s">
        <v>184</v>
      </c>
      <c r="E935" t="s">
        <v>669</v>
      </c>
    </row>
    <row r="936" spans="1:5">
      <c r="A936" t="s">
        <v>480</v>
      </c>
      <c r="B936">
        <v>27</v>
      </c>
      <c r="C936">
        <v>5</v>
      </c>
      <c r="D936" t="s">
        <v>185</v>
      </c>
      <c r="E936" t="s">
        <v>670</v>
      </c>
    </row>
    <row r="937" spans="1:5">
      <c r="A937" t="s">
        <v>480</v>
      </c>
      <c r="B937">
        <v>27</v>
      </c>
      <c r="C937">
        <v>6</v>
      </c>
      <c r="D937" t="s">
        <v>186</v>
      </c>
      <c r="E937" t="s">
        <v>671</v>
      </c>
    </row>
    <row r="938" spans="1:5">
      <c r="A938" t="s">
        <v>480</v>
      </c>
      <c r="B938">
        <v>27</v>
      </c>
      <c r="C938">
        <v>7</v>
      </c>
      <c r="D938" t="s">
        <v>187</v>
      </c>
      <c r="E938" t="s">
        <v>672</v>
      </c>
    </row>
    <row r="939" spans="1:5">
      <c r="A939" t="s">
        <v>480</v>
      </c>
      <c r="B939">
        <v>27</v>
      </c>
      <c r="C939">
        <v>8</v>
      </c>
      <c r="D939" t="s">
        <v>188</v>
      </c>
      <c r="E939" t="s">
        <v>673</v>
      </c>
    </row>
    <row r="940" spans="1:5">
      <c r="A940" t="s">
        <v>480</v>
      </c>
      <c r="B940">
        <v>27</v>
      </c>
      <c r="C940">
        <v>9</v>
      </c>
      <c r="D940" t="s">
        <v>189</v>
      </c>
      <c r="E940" t="s">
        <v>674</v>
      </c>
    </row>
    <row r="941" spans="1:5">
      <c r="A941" t="s">
        <v>480</v>
      </c>
      <c r="B941">
        <v>27</v>
      </c>
      <c r="C941">
        <v>10</v>
      </c>
      <c r="D941" t="s">
        <v>181</v>
      </c>
      <c r="E941" t="s">
        <v>666</v>
      </c>
    </row>
    <row r="942" spans="1:5">
      <c r="A942" t="s">
        <v>480</v>
      </c>
      <c r="B942">
        <v>28</v>
      </c>
      <c r="C942">
        <v>1</v>
      </c>
      <c r="D942" t="s">
        <v>190</v>
      </c>
      <c r="E942" t="s">
        <v>675</v>
      </c>
    </row>
    <row r="943" spans="1:5">
      <c r="A943" t="s">
        <v>480</v>
      </c>
      <c r="B943">
        <v>28</v>
      </c>
      <c r="C943">
        <v>2</v>
      </c>
      <c r="D943" t="s">
        <v>192</v>
      </c>
      <c r="E943" t="s">
        <v>677</v>
      </c>
    </row>
    <row r="944" spans="1:5">
      <c r="A944" t="s">
        <v>480</v>
      </c>
      <c r="B944">
        <v>28</v>
      </c>
      <c r="C944">
        <v>3</v>
      </c>
      <c r="D944" t="s">
        <v>193</v>
      </c>
      <c r="E944" t="s">
        <v>678</v>
      </c>
    </row>
    <row r="945" spans="1:5">
      <c r="A945" t="s">
        <v>480</v>
      </c>
      <c r="B945">
        <v>28</v>
      </c>
      <c r="C945">
        <v>4</v>
      </c>
      <c r="D945" t="s">
        <v>194</v>
      </c>
      <c r="E945" t="s">
        <v>679</v>
      </c>
    </row>
    <row r="946" spans="1:5">
      <c r="A946" t="s">
        <v>480</v>
      </c>
      <c r="B946">
        <v>28</v>
      </c>
      <c r="C946">
        <v>5</v>
      </c>
      <c r="D946" t="s">
        <v>195</v>
      </c>
      <c r="E946" t="s">
        <v>680</v>
      </c>
    </row>
    <row r="947" spans="1:5">
      <c r="A947" t="s">
        <v>480</v>
      </c>
      <c r="B947">
        <v>28</v>
      </c>
      <c r="C947">
        <v>6</v>
      </c>
      <c r="D947" t="s">
        <v>196</v>
      </c>
      <c r="E947" t="s">
        <v>681</v>
      </c>
    </row>
    <row r="948" spans="1:5">
      <c r="A948" t="s">
        <v>480</v>
      </c>
      <c r="B948">
        <v>28</v>
      </c>
      <c r="C948">
        <v>7</v>
      </c>
      <c r="D948" t="s">
        <v>197</v>
      </c>
      <c r="E948" t="s">
        <v>682</v>
      </c>
    </row>
    <row r="949" spans="1:5">
      <c r="A949" t="s">
        <v>480</v>
      </c>
      <c r="B949">
        <v>28</v>
      </c>
      <c r="C949">
        <v>8</v>
      </c>
      <c r="D949" t="s">
        <v>198</v>
      </c>
      <c r="E949" t="s">
        <v>683</v>
      </c>
    </row>
    <row r="950" spans="1:5">
      <c r="A950" t="s">
        <v>480</v>
      </c>
      <c r="B950">
        <v>28</v>
      </c>
      <c r="C950">
        <v>9</v>
      </c>
      <c r="D950" t="s">
        <v>199</v>
      </c>
      <c r="E950" t="s">
        <v>684</v>
      </c>
    </row>
    <row r="951" spans="1:5">
      <c r="A951" t="s">
        <v>480</v>
      </c>
      <c r="B951">
        <v>28</v>
      </c>
      <c r="C951">
        <v>10</v>
      </c>
      <c r="D951" t="s">
        <v>191</v>
      </c>
      <c r="E951" t="s">
        <v>676</v>
      </c>
    </row>
    <row r="952" spans="1:5">
      <c r="A952" t="s">
        <v>480</v>
      </c>
      <c r="B952">
        <v>29</v>
      </c>
      <c r="C952">
        <v>1</v>
      </c>
      <c r="D952" t="s">
        <v>200</v>
      </c>
      <c r="E952" t="s">
        <v>685</v>
      </c>
    </row>
    <row r="953" spans="1:5">
      <c r="A953" t="s">
        <v>480</v>
      </c>
      <c r="B953">
        <v>29</v>
      </c>
      <c r="C953">
        <v>2</v>
      </c>
      <c r="D953" t="s">
        <v>202</v>
      </c>
      <c r="E953" t="s">
        <v>687</v>
      </c>
    </row>
    <row r="954" spans="1:5">
      <c r="A954" t="s">
        <v>480</v>
      </c>
      <c r="B954">
        <v>29</v>
      </c>
      <c r="C954">
        <v>3</v>
      </c>
      <c r="D954" t="s">
        <v>203</v>
      </c>
      <c r="E954" t="s">
        <v>688</v>
      </c>
    </row>
    <row r="955" spans="1:5">
      <c r="A955" t="s">
        <v>480</v>
      </c>
      <c r="B955">
        <v>29</v>
      </c>
      <c r="C955">
        <v>4</v>
      </c>
      <c r="D955" t="s">
        <v>204</v>
      </c>
      <c r="E955" t="s">
        <v>689</v>
      </c>
    </row>
    <row r="956" spans="1:5">
      <c r="A956" t="s">
        <v>480</v>
      </c>
      <c r="B956">
        <v>29</v>
      </c>
      <c r="C956">
        <v>5</v>
      </c>
      <c r="D956" t="s">
        <v>205</v>
      </c>
      <c r="E956" t="s">
        <v>690</v>
      </c>
    </row>
    <row r="957" spans="1:5">
      <c r="A957" t="s">
        <v>480</v>
      </c>
      <c r="B957">
        <v>29</v>
      </c>
      <c r="C957">
        <v>6</v>
      </c>
      <c r="D957" t="s">
        <v>206</v>
      </c>
      <c r="E957" t="s">
        <v>691</v>
      </c>
    </row>
    <row r="958" spans="1:5">
      <c r="A958" t="s">
        <v>480</v>
      </c>
      <c r="B958">
        <v>29</v>
      </c>
      <c r="C958">
        <v>7</v>
      </c>
      <c r="D958" t="s">
        <v>207</v>
      </c>
      <c r="E958" t="s">
        <v>692</v>
      </c>
    </row>
    <row r="959" spans="1:5">
      <c r="A959" t="s">
        <v>480</v>
      </c>
      <c r="B959">
        <v>29</v>
      </c>
      <c r="C959">
        <v>8</v>
      </c>
      <c r="D959" t="s">
        <v>208</v>
      </c>
      <c r="E959" t="s">
        <v>693</v>
      </c>
    </row>
    <row r="960" spans="1:5">
      <c r="A960" t="s">
        <v>480</v>
      </c>
      <c r="B960">
        <v>29</v>
      </c>
      <c r="C960">
        <v>9</v>
      </c>
      <c r="D960" t="s">
        <v>209</v>
      </c>
      <c r="E960" t="s">
        <v>694</v>
      </c>
    </row>
    <row r="961" spans="1:5">
      <c r="A961" t="s">
        <v>480</v>
      </c>
      <c r="B961">
        <v>29</v>
      </c>
      <c r="C961">
        <v>10</v>
      </c>
      <c r="D961" t="s">
        <v>201</v>
      </c>
      <c r="E961" t="s">
        <v>686</v>
      </c>
    </row>
    <row r="962" spans="1:5">
      <c r="A962" t="s">
        <v>480</v>
      </c>
      <c r="B962">
        <v>30</v>
      </c>
      <c r="C962">
        <v>1</v>
      </c>
      <c r="D962" t="s">
        <v>220</v>
      </c>
      <c r="E962" t="s">
        <v>705</v>
      </c>
    </row>
    <row r="963" spans="1:5">
      <c r="A963" t="s">
        <v>480</v>
      </c>
      <c r="B963">
        <v>30</v>
      </c>
      <c r="C963">
        <v>2</v>
      </c>
      <c r="D963" t="s">
        <v>222</v>
      </c>
      <c r="E963" t="s">
        <v>707</v>
      </c>
    </row>
    <row r="964" spans="1:5">
      <c r="A964" t="s">
        <v>480</v>
      </c>
      <c r="B964">
        <v>30</v>
      </c>
      <c r="C964">
        <v>3</v>
      </c>
      <c r="D964" t="s">
        <v>223</v>
      </c>
      <c r="E964" t="s">
        <v>708</v>
      </c>
    </row>
    <row r="965" spans="1:5">
      <c r="A965" t="s">
        <v>480</v>
      </c>
      <c r="B965">
        <v>30</v>
      </c>
      <c r="C965">
        <v>4</v>
      </c>
      <c r="D965" t="s">
        <v>224</v>
      </c>
      <c r="E965" t="s">
        <v>709</v>
      </c>
    </row>
    <row r="966" spans="1:5">
      <c r="A966" t="s">
        <v>480</v>
      </c>
      <c r="B966">
        <v>30</v>
      </c>
      <c r="C966">
        <v>5</v>
      </c>
      <c r="D966" t="s">
        <v>225</v>
      </c>
      <c r="E966" t="s">
        <v>710</v>
      </c>
    </row>
    <row r="967" spans="1:5">
      <c r="A967" t="s">
        <v>480</v>
      </c>
      <c r="B967">
        <v>30</v>
      </c>
      <c r="C967">
        <v>6</v>
      </c>
      <c r="D967" t="s">
        <v>226</v>
      </c>
      <c r="E967" t="s">
        <v>711</v>
      </c>
    </row>
    <row r="968" spans="1:5">
      <c r="A968" t="s">
        <v>480</v>
      </c>
      <c r="B968">
        <v>30</v>
      </c>
      <c r="C968">
        <v>7</v>
      </c>
      <c r="D968" t="s">
        <v>227</v>
      </c>
      <c r="E968" t="s">
        <v>712</v>
      </c>
    </row>
    <row r="969" spans="1:5">
      <c r="A969" t="s">
        <v>480</v>
      </c>
      <c r="B969">
        <v>30</v>
      </c>
      <c r="C969">
        <v>8</v>
      </c>
      <c r="D969" t="s">
        <v>228</v>
      </c>
      <c r="E969" t="s">
        <v>713</v>
      </c>
    </row>
    <row r="970" spans="1:5">
      <c r="A970" t="s">
        <v>480</v>
      </c>
      <c r="B970">
        <v>30</v>
      </c>
      <c r="C970">
        <v>9</v>
      </c>
      <c r="D970" t="s">
        <v>229</v>
      </c>
      <c r="E970" t="s">
        <v>714</v>
      </c>
    </row>
    <row r="971" spans="1:5">
      <c r="A971" t="s">
        <v>480</v>
      </c>
      <c r="B971">
        <v>30</v>
      </c>
      <c r="C971">
        <v>10</v>
      </c>
      <c r="D971" t="s">
        <v>221</v>
      </c>
      <c r="E971" t="s">
        <v>706</v>
      </c>
    </row>
    <row r="972" spans="1:5">
      <c r="A972" t="s">
        <v>480</v>
      </c>
      <c r="B972">
        <v>31</v>
      </c>
      <c r="C972">
        <v>1</v>
      </c>
      <c r="D972" t="s">
        <v>230</v>
      </c>
      <c r="E972" t="s">
        <v>715</v>
      </c>
    </row>
    <row r="973" spans="1:5">
      <c r="A973" t="s">
        <v>480</v>
      </c>
      <c r="B973">
        <v>31</v>
      </c>
      <c r="C973">
        <v>2</v>
      </c>
      <c r="D973" t="s">
        <v>232</v>
      </c>
      <c r="E973" t="s">
        <v>717</v>
      </c>
    </row>
    <row r="974" spans="1:5">
      <c r="A974" t="s">
        <v>480</v>
      </c>
      <c r="B974">
        <v>31</v>
      </c>
      <c r="C974">
        <v>3</v>
      </c>
      <c r="D974" t="s">
        <v>233</v>
      </c>
      <c r="E974" t="s">
        <v>718</v>
      </c>
    </row>
    <row r="975" spans="1:5">
      <c r="A975" t="s">
        <v>480</v>
      </c>
      <c r="B975">
        <v>31</v>
      </c>
      <c r="C975">
        <v>4</v>
      </c>
      <c r="D975" t="s">
        <v>234</v>
      </c>
      <c r="E975" t="s">
        <v>719</v>
      </c>
    </row>
    <row r="976" spans="1:5">
      <c r="A976" t="s">
        <v>480</v>
      </c>
      <c r="B976">
        <v>31</v>
      </c>
      <c r="C976">
        <v>5</v>
      </c>
      <c r="D976" t="s">
        <v>235</v>
      </c>
      <c r="E976" t="s">
        <v>720</v>
      </c>
    </row>
    <row r="977" spans="1:5">
      <c r="A977" t="s">
        <v>480</v>
      </c>
      <c r="B977">
        <v>31</v>
      </c>
      <c r="C977">
        <v>6</v>
      </c>
      <c r="D977" t="s">
        <v>236</v>
      </c>
      <c r="E977" t="s">
        <v>721</v>
      </c>
    </row>
    <row r="978" spans="1:5">
      <c r="A978" t="s">
        <v>480</v>
      </c>
      <c r="B978">
        <v>31</v>
      </c>
      <c r="C978">
        <v>7</v>
      </c>
      <c r="D978" t="s">
        <v>237</v>
      </c>
      <c r="E978" t="s">
        <v>722</v>
      </c>
    </row>
    <row r="979" spans="1:5">
      <c r="A979" t="s">
        <v>480</v>
      </c>
      <c r="B979">
        <v>31</v>
      </c>
      <c r="C979">
        <v>8</v>
      </c>
      <c r="D979" t="s">
        <v>238</v>
      </c>
      <c r="E979" t="s">
        <v>723</v>
      </c>
    </row>
    <row r="980" spans="1:5">
      <c r="A980" t="s">
        <v>480</v>
      </c>
      <c r="B980">
        <v>31</v>
      </c>
      <c r="C980">
        <v>9</v>
      </c>
      <c r="D980" t="s">
        <v>239</v>
      </c>
      <c r="E980" t="s">
        <v>724</v>
      </c>
    </row>
    <row r="981" spans="1:5">
      <c r="A981" t="s">
        <v>480</v>
      </c>
      <c r="B981">
        <v>31</v>
      </c>
      <c r="C981">
        <v>10</v>
      </c>
      <c r="D981" t="s">
        <v>231</v>
      </c>
      <c r="E981" t="s">
        <v>716</v>
      </c>
    </row>
    <row r="982" spans="1:5">
      <c r="A982" t="s">
        <v>480</v>
      </c>
      <c r="B982">
        <v>32</v>
      </c>
      <c r="C982">
        <v>1</v>
      </c>
      <c r="D982" t="s">
        <v>240</v>
      </c>
      <c r="E982" t="s">
        <v>725</v>
      </c>
    </row>
    <row r="983" spans="1:5">
      <c r="A983" t="s">
        <v>480</v>
      </c>
      <c r="B983">
        <v>32</v>
      </c>
      <c r="C983">
        <v>2</v>
      </c>
      <c r="D983" t="s">
        <v>242</v>
      </c>
      <c r="E983" t="s">
        <v>727</v>
      </c>
    </row>
    <row r="984" spans="1:5">
      <c r="A984" t="s">
        <v>480</v>
      </c>
      <c r="B984">
        <v>32</v>
      </c>
      <c r="C984">
        <v>3</v>
      </c>
      <c r="D984" t="s">
        <v>243</v>
      </c>
      <c r="E984" t="s">
        <v>728</v>
      </c>
    </row>
    <row r="985" spans="1:5">
      <c r="A985" t="s">
        <v>480</v>
      </c>
      <c r="B985">
        <v>32</v>
      </c>
      <c r="C985">
        <v>4</v>
      </c>
      <c r="D985" t="s">
        <v>244</v>
      </c>
      <c r="E985" t="s">
        <v>729</v>
      </c>
    </row>
    <row r="986" spans="1:5">
      <c r="A986" t="s">
        <v>480</v>
      </c>
      <c r="B986">
        <v>32</v>
      </c>
      <c r="C986">
        <v>5</v>
      </c>
      <c r="D986" t="s">
        <v>245</v>
      </c>
      <c r="E986" t="s">
        <v>730</v>
      </c>
    </row>
    <row r="987" spans="1:5">
      <c r="A987" t="s">
        <v>480</v>
      </c>
      <c r="B987">
        <v>32</v>
      </c>
      <c r="C987">
        <v>6</v>
      </c>
      <c r="D987" t="s">
        <v>246</v>
      </c>
      <c r="E987" t="s">
        <v>731</v>
      </c>
    </row>
    <row r="988" spans="1:5">
      <c r="A988" t="s">
        <v>480</v>
      </c>
      <c r="B988">
        <v>32</v>
      </c>
      <c r="C988">
        <v>7</v>
      </c>
      <c r="D988" t="s">
        <v>247</v>
      </c>
      <c r="E988" t="s">
        <v>732</v>
      </c>
    </row>
    <row r="989" spans="1:5">
      <c r="A989" t="s">
        <v>480</v>
      </c>
      <c r="B989">
        <v>32</v>
      </c>
      <c r="C989">
        <v>8</v>
      </c>
      <c r="D989" t="s">
        <v>248</v>
      </c>
      <c r="E989" t="s">
        <v>733</v>
      </c>
    </row>
    <row r="990" spans="1:5">
      <c r="A990" t="s">
        <v>480</v>
      </c>
      <c r="B990">
        <v>32</v>
      </c>
      <c r="C990">
        <v>9</v>
      </c>
      <c r="D990" t="s">
        <v>249</v>
      </c>
      <c r="E990" t="s">
        <v>734</v>
      </c>
    </row>
    <row r="991" spans="1:5">
      <c r="A991" t="s">
        <v>480</v>
      </c>
      <c r="B991">
        <v>32</v>
      </c>
      <c r="C991">
        <v>10</v>
      </c>
      <c r="D991" t="s">
        <v>241</v>
      </c>
      <c r="E991" t="s">
        <v>726</v>
      </c>
    </row>
    <row r="992" spans="1:5">
      <c r="A992" t="s">
        <v>480</v>
      </c>
      <c r="B992">
        <v>33</v>
      </c>
      <c r="C992">
        <v>1</v>
      </c>
      <c r="D992" t="s">
        <v>250</v>
      </c>
      <c r="E992" t="s">
        <v>735</v>
      </c>
    </row>
    <row r="993" spans="1:5">
      <c r="A993" t="s">
        <v>480</v>
      </c>
      <c r="B993">
        <v>33</v>
      </c>
      <c r="C993">
        <v>2</v>
      </c>
      <c r="D993" t="s">
        <v>252</v>
      </c>
      <c r="E993" t="s">
        <v>737</v>
      </c>
    </row>
    <row r="994" spans="1:5">
      <c r="A994" t="s">
        <v>480</v>
      </c>
      <c r="B994">
        <v>33</v>
      </c>
      <c r="C994">
        <v>3</v>
      </c>
      <c r="D994" t="s">
        <v>253</v>
      </c>
      <c r="E994" t="s">
        <v>738</v>
      </c>
    </row>
    <row r="995" spans="1:5">
      <c r="A995" t="s">
        <v>480</v>
      </c>
      <c r="B995">
        <v>33</v>
      </c>
      <c r="C995">
        <v>4</v>
      </c>
      <c r="D995" t="s">
        <v>254</v>
      </c>
      <c r="E995" t="s">
        <v>739</v>
      </c>
    </row>
    <row r="996" spans="1:5">
      <c r="A996" t="s">
        <v>480</v>
      </c>
      <c r="B996">
        <v>33</v>
      </c>
      <c r="C996">
        <v>5</v>
      </c>
      <c r="D996" t="s">
        <v>255</v>
      </c>
      <c r="E996" t="s">
        <v>740</v>
      </c>
    </row>
    <row r="997" spans="1:5">
      <c r="A997" t="s">
        <v>480</v>
      </c>
      <c r="B997">
        <v>33</v>
      </c>
      <c r="C997">
        <v>6</v>
      </c>
      <c r="D997" t="s">
        <v>256</v>
      </c>
      <c r="E997" t="s">
        <v>741</v>
      </c>
    </row>
    <row r="998" spans="1:5">
      <c r="A998" t="s">
        <v>480</v>
      </c>
      <c r="B998">
        <v>33</v>
      </c>
      <c r="C998">
        <v>7</v>
      </c>
      <c r="D998" t="s">
        <v>257</v>
      </c>
      <c r="E998" t="s">
        <v>742</v>
      </c>
    </row>
    <row r="999" spans="1:5">
      <c r="A999" t="s">
        <v>480</v>
      </c>
      <c r="B999">
        <v>33</v>
      </c>
      <c r="C999">
        <v>8</v>
      </c>
      <c r="D999" t="s">
        <v>258</v>
      </c>
      <c r="E999" t="s">
        <v>743</v>
      </c>
    </row>
    <row r="1000" spans="1:5">
      <c r="A1000" t="s">
        <v>480</v>
      </c>
      <c r="B1000">
        <v>33</v>
      </c>
      <c r="C1000">
        <v>9</v>
      </c>
      <c r="D1000" t="s">
        <v>259</v>
      </c>
      <c r="E1000" t="s">
        <v>744</v>
      </c>
    </row>
    <row r="1001" spans="1:5">
      <c r="A1001" t="s">
        <v>480</v>
      </c>
      <c r="B1001">
        <v>33</v>
      </c>
      <c r="C1001">
        <v>10</v>
      </c>
      <c r="D1001" t="s">
        <v>251</v>
      </c>
      <c r="E1001" t="s">
        <v>736</v>
      </c>
    </row>
    <row r="1002" spans="1:5">
      <c r="A1002" t="s">
        <v>480</v>
      </c>
      <c r="B1002">
        <v>34</v>
      </c>
      <c r="C1002">
        <v>1</v>
      </c>
      <c r="D1002" t="s">
        <v>260</v>
      </c>
      <c r="E1002" t="s">
        <v>745</v>
      </c>
    </row>
    <row r="1003" spans="1:5">
      <c r="A1003" t="s">
        <v>480</v>
      </c>
      <c r="B1003">
        <v>34</v>
      </c>
      <c r="C1003">
        <v>2</v>
      </c>
      <c r="D1003" t="s">
        <v>262</v>
      </c>
      <c r="E1003" t="s">
        <v>747</v>
      </c>
    </row>
    <row r="1004" spans="1:5">
      <c r="A1004" t="s">
        <v>480</v>
      </c>
      <c r="B1004">
        <v>34</v>
      </c>
      <c r="C1004">
        <v>3</v>
      </c>
      <c r="D1004" t="s">
        <v>263</v>
      </c>
      <c r="E1004" t="s">
        <v>748</v>
      </c>
    </row>
    <row r="1005" spans="1:5">
      <c r="A1005" t="s">
        <v>480</v>
      </c>
      <c r="B1005">
        <v>34</v>
      </c>
      <c r="C1005">
        <v>4</v>
      </c>
      <c r="D1005" t="s">
        <v>264</v>
      </c>
      <c r="E1005" t="s">
        <v>749</v>
      </c>
    </row>
    <row r="1006" spans="1:5">
      <c r="A1006" t="s">
        <v>480</v>
      </c>
      <c r="B1006">
        <v>34</v>
      </c>
      <c r="C1006">
        <v>5</v>
      </c>
      <c r="D1006" t="s">
        <v>265</v>
      </c>
      <c r="E1006" t="s">
        <v>750</v>
      </c>
    </row>
    <row r="1007" spans="1:5">
      <c r="A1007" t="s">
        <v>480</v>
      </c>
      <c r="B1007">
        <v>34</v>
      </c>
      <c r="C1007">
        <v>6</v>
      </c>
      <c r="D1007" t="s">
        <v>266</v>
      </c>
      <c r="E1007" t="s">
        <v>751</v>
      </c>
    </row>
    <row r="1008" spans="1:5">
      <c r="A1008" t="s">
        <v>480</v>
      </c>
      <c r="B1008">
        <v>34</v>
      </c>
      <c r="C1008">
        <v>7</v>
      </c>
      <c r="D1008" t="s">
        <v>267</v>
      </c>
      <c r="E1008" t="s">
        <v>752</v>
      </c>
    </row>
    <row r="1009" spans="1:5">
      <c r="A1009" t="s">
        <v>480</v>
      </c>
      <c r="B1009">
        <v>34</v>
      </c>
      <c r="C1009">
        <v>8</v>
      </c>
      <c r="D1009" t="s">
        <v>268</v>
      </c>
      <c r="E1009" t="s">
        <v>753</v>
      </c>
    </row>
    <row r="1010" spans="1:5">
      <c r="A1010" t="s">
        <v>480</v>
      </c>
      <c r="B1010">
        <v>34</v>
      </c>
      <c r="C1010">
        <v>9</v>
      </c>
      <c r="D1010" t="s">
        <v>269</v>
      </c>
      <c r="E1010" t="s">
        <v>754</v>
      </c>
    </row>
    <row r="1011" spans="1:5">
      <c r="A1011" t="s">
        <v>480</v>
      </c>
      <c r="B1011">
        <v>34</v>
      </c>
      <c r="C1011">
        <v>10</v>
      </c>
      <c r="D1011" t="s">
        <v>261</v>
      </c>
      <c r="E1011" t="s">
        <v>746</v>
      </c>
    </row>
    <row r="1012" spans="1:5">
      <c r="A1012" t="s">
        <v>480</v>
      </c>
      <c r="B1012">
        <v>35</v>
      </c>
      <c r="C1012">
        <v>1</v>
      </c>
      <c r="D1012" t="s">
        <v>270</v>
      </c>
      <c r="E1012" t="s">
        <v>755</v>
      </c>
    </row>
    <row r="1013" spans="1:5">
      <c r="A1013" t="s">
        <v>480</v>
      </c>
      <c r="B1013">
        <v>35</v>
      </c>
      <c r="C1013">
        <v>2</v>
      </c>
      <c r="D1013" t="s">
        <v>272</v>
      </c>
      <c r="E1013" t="s">
        <v>757</v>
      </c>
    </row>
    <row r="1014" spans="1:5">
      <c r="A1014" t="s">
        <v>480</v>
      </c>
      <c r="B1014">
        <v>35</v>
      </c>
      <c r="C1014">
        <v>3</v>
      </c>
      <c r="D1014" t="s">
        <v>273</v>
      </c>
      <c r="E1014" t="s">
        <v>758</v>
      </c>
    </row>
    <row r="1015" spans="1:5">
      <c r="A1015" t="s">
        <v>480</v>
      </c>
      <c r="B1015">
        <v>35</v>
      </c>
      <c r="C1015">
        <v>4</v>
      </c>
      <c r="D1015" t="s">
        <v>274</v>
      </c>
      <c r="E1015" t="s">
        <v>759</v>
      </c>
    </row>
    <row r="1016" spans="1:5">
      <c r="A1016" t="s">
        <v>480</v>
      </c>
      <c r="B1016">
        <v>35</v>
      </c>
      <c r="C1016">
        <v>5</v>
      </c>
      <c r="D1016" t="s">
        <v>275</v>
      </c>
      <c r="E1016" t="s">
        <v>760</v>
      </c>
    </row>
    <row r="1017" spans="1:5">
      <c r="A1017" t="s">
        <v>480</v>
      </c>
      <c r="B1017">
        <v>35</v>
      </c>
      <c r="C1017">
        <v>6</v>
      </c>
      <c r="D1017" t="s">
        <v>276</v>
      </c>
      <c r="E1017" t="s">
        <v>761</v>
      </c>
    </row>
    <row r="1018" spans="1:5">
      <c r="A1018" t="s">
        <v>480</v>
      </c>
      <c r="B1018">
        <v>35</v>
      </c>
      <c r="C1018">
        <v>7</v>
      </c>
      <c r="D1018" t="s">
        <v>277</v>
      </c>
      <c r="E1018" t="s">
        <v>762</v>
      </c>
    </row>
    <row r="1019" spans="1:5">
      <c r="A1019" t="s">
        <v>480</v>
      </c>
      <c r="B1019">
        <v>35</v>
      </c>
      <c r="C1019">
        <v>8</v>
      </c>
      <c r="D1019" t="s">
        <v>278</v>
      </c>
      <c r="E1019" t="s">
        <v>763</v>
      </c>
    </row>
    <row r="1020" spans="1:5">
      <c r="A1020" t="s">
        <v>480</v>
      </c>
      <c r="B1020">
        <v>35</v>
      </c>
      <c r="C1020">
        <v>9</v>
      </c>
      <c r="D1020" t="s">
        <v>279</v>
      </c>
      <c r="E1020" t="s">
        <v>764</v>
      </c>
    </row>
    <row r="1021" spans="1:5">
      <c r="A1021" t="s">
        <v>480</v>
      </c>
      <c r="B1021">
        <v>35</v>
      </c>
      <c r="C1021">
        <v>10</v>
      </c>
      <c r="D1021" t="s">
        <v>271</v>
      </c>
      <c r="E1021" t="s">
        <v>756</v>
      </c>
    </row>
    <row r="1022" spans="1:5">
      <c r="A1022" t="s">
        <v>480</v>
      </c>
      <c r="B1022">
        <v>36</v>
      </c>
      <c r="C1022">
        <v>1</v>
      </c>
      <c r="D1022" t="s">
        <v>280</v>
      </c>
      <c r="E1022" t="s">
        <v>765</v>
      </c>
    </row>
    <row r="1023" spans="1:5">
      <c r="A1023" t="s">
        <v>480</v>
      </c>
      <c r="B1023">
        <v>36</v>
      </c>
      <c r="C1023">
        <v>2</v>
      </c>
      <c r="D1023" t="s">
        <v>282</v>
      </c>
      <c r="E1023" t="s">
        <v>767</v>
      </c>
    </row>
    <row r="1024" spans="1:5">
      <c r="A1024" t="s">
        <v>480</v>
      </c>
      <c r="B1024">
        <v>36</v>
      </c>
      <c r="C1024">
        <v>3</v>
      </c>
      <c r="D1024" t="s">
        <v>283</v>
      </c>
      <c r="E1024" t="s">
        <v>768</v>
      </c>
    </row>
    <row r="1025" spans="1:5">
      <c r="A1025" t="s">
        <v>480</v>
      </c>
      <c r="B1025">
        <v>36</v>
      </c>
      <c r="C1025">
        <v>4</v>
      </c>
      <c r="D1025" t="s">
        <v>284</v>
      </c>
      <c r="E1025" t="s">
        <v>769</v>
      </c>
    </row>
    <row r="1026" spans="1:5">
      <c r="A1026" t="s">
        <v>480</v>
      </c>
      <c r="B1026">
        <v>36</v>
      </c>
      <c r="C1026">
        <v>5</v>
      </c>
      <c r="D1026" t="s">
        <v>285</v>
      </c>
      <c r="E1026" t="s">
        <v>770</v>
      </c>
    </row>
    <row r="1027" spans="1:5">
      <c r="A1027" t="s">
        <v>480</v>
      </c>
      <c r="B1027">
        <v>36</v>
      </c>
      <c r="C1027">
        <v>6</v>
      </c>
      <c r="D1027" t="s">
        <v>286</v>
      </c>
      <c r="E1027" t="s">
        <v>771</v>
      </c>
    </row>
    <row r="1028" spans="1:5">
      <c r="A1028" t="s">
        <v>480</v>
      </c>
      <c r="B1028">
        <v>36</v>
      </c>
      <c r="C1028">
        <v>7</v>
      </c>
      <c r="D1028" t="s">
        <v>287</v>
      </c>
      <c r="E1028" t="s">
        <v>772</v>
      </c>
    </row>
    <row r="1029" spans="1:5">
      <c r="A1029" t="s">
        <v>480</v>
      </c>
      <c r="B1029">
        <v>36</v>
      </c>
      <c r="C1029">
        <v>8</v>
      </c>
      <c r="D1029" t="s">
        <v>288</v>
      </c>
      <c r="E1029" t="s">
        <v>773</v>
      </c>
    </row>
    <row r="1030" spans="1:5">
      <c r="A1030" t="s">
        <v>480</v>
      </c>
      <c r="B1030">
        <v>36</v>
      </c>
      <c r="C1030">
        <v>9</v>
      </c>
      <c r="D1030" t="s">
        <v>289</v>
      </c>
      <c r="E1030" t="s">
        <v>774</v>
      </c>
    </row>
    <row r="1031" spans="1:5">
      <c r="A1031" t="s">
        <v>480</v>
      </c>
      <c r="B1031">
        <v>36</v>
      </c>
      <c r="C1031">
        <v>10</v>
      </c>
      <c r="D1031" t="s">
        <v>281</v>
      </c>
      <c r="E1031" t="s">
        <v>766</v>
      </c>
    </row>
    <row r="1032" spans="1:5">
      <c r="A1032" t="s">
        <v>480</v>
      </c>
      <c r="B1032">
        <v>37</v>
      </c>
      <c r="C1032">
        <v>1</v>
      </c>
      <c r="D1032" t="s">
        <v>290</v>
      </c>
      <c r="E1032" t="s">
        <v>775</v>
      </c>
    </row>
    <row r="1033" spans="1:5">
      <c r="A1033" t="s">
        <v>480</v>
      </c>
      <c r="B1033">
        <v>37</v>
      </c>
      <c r="C1033">
        <v>2</v>
      </c>
      <c r="D1033" t="s">
        <v>292</v>
      </c>
      <c r="E1033" t="s">
        <v>777</v>
      </c>
    </row>
    <row r="1034" spans="1:5">
      <c r="A1034" t="s">
        <v>480</v>
      </c>
      <c r="B1034">
        <v>37</v>
      </c>
      <c r="C1034">
        <v>3</v>
      </c>
      <c r="D1034" t="s">
        <v>293</v>
      </c>
      <c r="E1034" t="s">
        <v>778</v>
      </c>
    </row>
    <row r="1035" spans="1:5">
      <c r="A1035" t="s">
        <v>480</v>
      </c>
      <c r="B1035">
        <v>37</v>
      </c>
      <c r="C1035">
        <v>4</v>
      </c>
      <c r="D1035" t="s">
        <v>294</v>
      </c>
      <c r="E1035" t="s">
        <v>779</v>
      </c>
    </row>
    <row r="1036" spans="1:5">
      <c r="A1036" t="s">
        <v>480</v>
      </c>
      <c r="B1036">
        <v>37</v>
      </c>
      <c r="C1036">
        <v>5</v>
      </c>
      <c r="D1036" t="s">
        <v>295</v>
      </c>
      <c r="E1036" t="s">
        <v>780</v>
      </c>
    </row>
    <row r="1037" spans="1:5">
      <c r="A1037" t="s">
        <v>480</v>
      </c>
      <c r="B1037">
        <v>37</v>
      </c>
      <c r="C1037">
        <v>6</v>
      </c>
      <c r="D1037" t="s">
        <v>296</v>
      </c>
      <c r="E1037" t="s">
        <v>781</v>
      </c>
    </row>
    <row r="1038" spans="1:5">
      <c r="A1038" t="s">
        <v>480</v>
      </c>
      <c r="B1038">
        <v>37</v>
      </c>
      <c r="C1038">
        <v>7</v>
      </c>
      <c r="D1038" t="s">
        <v>297</v>
      </c>
      <c r="E1038" t="s">
        <v>782</v>
      </c>
    </row>
    <row r="1039" spans="1:5">
      <c r="A1039" t="s">
        <v>480</v>
      </c>
      <c r="B1039">
        <v>37</v>
      </c>
      <c r="C1039">
        <v>8</v>
      </c>
      <c r="D1039" t="s">
        <v>298</v>
      </c>
      <c r="E1039" t="s">
        <v>783</v>
      </c>
    </row>
    <row r="1040" spans="1:5">
      <c r="A1040" t="s">
        <v>480</v>
      </c>
      <c r="B1040">
        <v>37</v>
      </c>
      <c r="C1040">
        <v>9</v>
      </c>
      <c r="D1040" t="s">
        <v>299</v>
      </c>
      <c r="E1040" t="s">
        <v>784</v>
      </c>
    </row>
    <row r="1041" spans="1:5">
      <c r="A1041" t="s">
        <v>480</v>
      </c>
      <c r="B1041">
        <v>37</v>
      </c>
      <c r="C1041">
        <v>10</v>
      </c>
      <c r="D1041" t="s">
        <v>291</v>
      </c>
      <c r="E1041" t="s">
        <v>776</v>
      </c>
    </row>
    <row r="1042" spans="1:5">
      <c r="A1042" t="s">
        <v>480</v>
      </c>
      <c r="B1042">
        <v>38</v>
      </c>
      <c r="C1042">
        <v>1</v>
      </c>
      <c r="D1042" t="s">
        <v>300</v>
      </c>
      <c r="E1042" t="s">
        <v>785</v>
      </c>
    </row>
    <row r="1043" spans="1:5">
      <c r="A1043" t="s">
        <v>480</v>
      </c>
      <c r="B1043">
        <v>38</v>
      </c>
      <c r="C1043">
        <v>2</v>
      </c>
      <c r="D1043" t="s">
        <v>302</v>
      </c>
      <c r="E1043" t="s">
        <v>787</v>
      </c>
    </row>
    <row r="1044" spans="1:5">
      <c r="A1044" t="s">
        <v>480</v>
      </c>
      <c r="B1044">
        <v>38</v>
      </c>
      <c r="C1044">
        <v>3</v>
      </c>
      <c r="D1044" t="s">
        <v>303</v>
      </c>
      <c r="E1044" t="s">
        <v>788</v>
      </c>
    </row>
    <row r="1045" spans="1:5">
      <c r="A1045" t="s">
        <v>480</v>
      </c>
      <c r="B1045">
        <v>38</v>
      </c>
      <c r="C1045">
        <v>4</v>
      </c>
      <c r="D1045" t="s">
        <v>304</v>
      </c>
      <c r="E1045" t="s">
        <v>789</v>
      </c>
    </row>
    <row r="1046" spans="1:5">
      <c r="A1046" t="s">
        <v>480</v>
      </c>
      <c r="B1046">
        <v>38</v>
      </c>
      <c r="C1046">
        <v>5</v>
      </c>
      <c r="D1046" t="s">
        <v>305</v>
      </c>
      <c r="E1046" t="s">
        <v>790</v>
      </c>
    </row>
    <row r="1047" spans="1:5">
      <c r="A1047" t="s">
        <v>480</v>
      </c>
      <c r="B1047">
        <v>38</v>
      </c>
      <c r="C1047">
        <v>6</v>
      </c>
      <c r="D1047" t="s">
        <v>306</v>
      </c>
      <c r="E1047" t="s">
        <v>791</v>
      </c>
    </row>
    <row r="1048" spans="1:5">
      <c r="A1048" t="s">
        <v>480</v>
      </c>
      <c r="B1048">
        <v>38</v>
      </c>
      <c r="C1048">
        <v>7</v>
      </c>
      <c r="D1048" t="s">
        <v>307</v>
      </c>
      <c r="E1048" t="s">
        <v>792</v>
      </c>
    </row>
    <row r="1049" spans="1:5">
      <c r="A1049" t="s">
        <v>480</v>
      </c>
      <c r="B1049">
        <v>38</v>
      </c>
      <c r="C1049">
        <v>8</v>
      </c>
      <c r="D1049" t="s">
        <v>308</v>
      </c>
      <c r="E1049" t="s">
        <v>793</v>
      </c>
    </row>
    <row r="1050" spans="1:5">
      <c r="A1050" t="s">
        <v>480</v>
      </c>
      <c r="B1050">
        <v>38</v>
      </c>
      <c r="C1050">
        <v>9</v>
      </c>
      <c r="D1050" t="s">
        <v>309</v>
      </c>
      <c r="E1050" t="s">
        <v>794</v>
      </c>
    </row>
    <row r="1051" spans="1:5">
      <c r="A1051" t="s">
        <v>480</v>
      </c>
      <c r="B1051">
        <v>38</v>
      </c>
      <c r="C1051">
        <v>10</v>
      </c>
      <c r="D1051" t="s">
        <v>301</v>
      </c>
      <c r="E1051" t="s">
        <v>786</v>
      </c>
    </row>
    <row r="1052" spans="1:5">
      <c r="A1052" t="s">
        <v>480</v>
      </c>
      <c r="B1052">
        <v>39</v>
      </c>
      <c r="C1052">
        <v>1</v>
      </c>
      <c r="D1052" t="s">
        <v>310</v>
      </c>
      <c r="E1052" t="s">
        <v>795</v>
      </c>
    </row>
    <row r="1053" spans="1:5">
      <c r="A1053" t="s">
        <v>480</v>
      </c>
      <c r="B1053">
        <v>39</v>
      </c>
      <c r="C1053">
        <v>2</v>
      </c>
      <c r="D1053" t="s">
        <v>312</v>
      </c>
      <c r="E1053" t="s">
        <v>797</v>
      </c>
    </row>
    <row r="1054" spans="1:5">
      <c r="A1054" t="s">
        <v>480</v>
      </c>
      <c r="B1054">
        <v>39</v>
      </c>
      <c r="C1054">
        <v>3</v>
      </c>
      <c r="D1054" t="s">
        <v>313</v>
      </c>
      <c r="E1054" t="s">
        <v>798</v>
      </c>
    </row>
    <row r="1055" spans="1:5">
      <c r="A1055" t="s">
        <v>480</v>
      </c>
      <c r="B1055">
        <v>39</v>
      </c>
      <c r="C1055">
        <v>4</v>
      </c>
      <c r="D1055" t="s">
        <v>314</v>
      </c>
      <c r="E1055" t="s">
        <v>799</v>
      </c>
    </row>
    <row r="1056" spans="1:5">
      <c r="A1056" t="s">
        <v>480</v>
      </c>
      <c r="B1056">
        <v>39</v>
      </c>
      <c r="C1056">
        <v>5</v>
      </c>
      <c r="D1056" t="s">
        <v>315</v>
      </c>
      <c r="E1056" t="s">
        <v>800</v>
      </c>
    </row>
    <row r="1057" spans="1:5">
      <c r="A1057" t="s">
        <v>480</v>
      </c>
      <c r="B1057">
        <v>39</v>
      </c>
      <c r="C1057">
        <v>6</v>
      </c>
      <c r="D1057" t="s">
        <v>316</v>
      </c>
      <c r="E1057" t="s">
        <v>801</v>
      </c>
    </row>
    <row r="1058" spans="1:5">
      <c r="A1058" t="s">
        <v>480</v>
      </c>
      <c r="B1058">
        <v>39</v>
      </c>
      <c r="C1058">
        <v>7</v>
      </c>
      <c r="D1058" t="s">
        <v>317</v>
      </c>
      <c r="E1058" t="s">
        <v>802</v>
      </c>
    </row>
    <row r="1059" spans="1:5">
      <c r="A1059" t="s">
        <v>480</v>
      </c>
      <c r="B1059">
        <v>39</v>
      </c>
      <c r="C1059">
        <v>8</v>
      </c>
      <c r="D1059" t="s">
        <v>318</v>
      </c>
      <c r="E1059" t="s">
        <v>803</v>
      </c>
    </row>
    <row r="1060" spans="1:5">
      <c r="A1060" t="s">
        <v>480</v>
      </c>
      <c r="B1060">
        <v>39</v>
      </c>
      <c r="C1060">
        <v>9</v>
      </c>
      <c r="D1060" t="s">
        <v>319</v>
      </c>
      <c r="E1060" t="s">
        <v>804</v>
      </c>
    </row>
    <row r="1061" spans="1:5">
      <c r="A1061" t="s">
        <v>480</v>
      </c>
      <c r="B1061">
        <v>39</v>
      </c>
      <c r="C1061">
        <v>10</v>
      </c>
      <c r="D1061" t="s">
        <v>311</v>
      </c>
      <c r="E1061" t="s">
        <v>796</v>
      </c>
    </row>
    <row r="1062" spans="1:5">
      <c r="A1062" t="s">
        <v>480</v>
      </c>
      <c r="B1062">
        <v>40</v>
      </c>
      <c r="C1062">
        <v>1</v>
      </c>
      <c r="D1062" t="s">
        <v>330</v>
      </c>
      <c r="E1062" t="s">
        <v>815</v>
      </c>
    </row>
    <row r="1063" spans="1:5">
      <c r="A1063" t="s">
        <v>480</v>
      </c>
      <c r="B1063">
        <v>40</v>
      </c>
      <c r="C1063">
        <v>2</v>
      </c>
      <c r="D1063" t="s">
        <v>332</v>
      </c>
      <c r="E1063" t="s">
        <v>817</v>
      </c>
    </row>
    <row r="1064" spans="1:5">
      <c r="A1064" t="s">
        <v>480</v>
      </c>
      <c r="B1064">
        <v>40</v>
      </c>
      <c r="C1064">
        <v>3</v>
      </c>
      <c r="D1064" t="s">
        <v>333</v>
      </c>
      <c r="E1064" t="s">
        <v>818</v>
      </c>
    </row>
    <row r="1065" spans="1:5">
      <c r="A1065" t="s">
        <v>480</v>
      </c>
      <c r="B1065">
        <v>40</v>
      </c>
      <c r="C1065">
        <v>4</v>
      </c>
      <c r="D1065" t="s">
        <v>334</v>
      </c>
      <c r="E1065" t="s">
        <v>819</v>
      </c>
    </row>
    <row r="1066" spans="1:5">
      <c r="A1066" t="s">
        <v>480</v>
      </c>
      <c r="B1066">
        <v>40</v>
      </c>
      <c r="C1066">
        <v>5</v>
      </c>
      <c r="D1066" t="s">
        <v>335</v>
      </c>
      <c r="E1066" t="s">
        <v>820</v>
      </c>
    </row>
    <row r="1067" spans="1:5">
      <c r="A1067" t="s">
        <v>480</v>
      </c>
      <c r="B1067">
        <v>40</v>
      </c>
      <c r="C1067">
        <v>6</v>
      </c>
      <c r="D1067" t="s">
        <v>336</v>
      </c>
      <c r="E1067" t="s">
        <v>821</v>
      </c>
    </row>
    <row r="1068" spans="1:5">
      <c r="A1068" t="s">
        <v>480</v>
      </c>
      <c r="B1068">
        <v>40</v>
      </c>
      <c r="C1068">
        <v>7</v>
      </c>
      <c r="D1068" t="s">
        <v>337</v>
      </c>
      <c r="E1068" t="s">
        <v>822</v>
      </c>
    </row>
    <row r="1069" spans="1:5">
      <c r="A1069" t="s">
        <v>480</v>
      </c>
      <c r="B1069">
        <v>40</v>
      </c>
      <c r="C1069">
        <v>8</v>
      </c>
      <c r="D1069" t="s">
        <v>338</v>
      </c>
      <c r="E1069" t="s">
        <v>823</v>
      </c>
    </row>
    <row r="1070" spans="1:5">
      <c r="A1070" t="s">
        <v>480</v>
      </c>
      <c r="B1070">
        <v>40</v>
      </c>
      <c r="C1070">
        <v>9</v>
      </c>
      <c r="D1070" t="s">
        <v>339</v>
      </c>
      <c r="E1070" t="s">
        <v>824</v>
      </c>
    </row>
    <row r="1071" spans="1:5">
      <c r="A1071" t="s">
        <v>480</v>
      </c>
      <c r="B1071">
        <v>40</v>
      </c>
      <c r="C1071">
        <v>10</v>
      </c>
      <c r="D1071" t="s">
        <v>331</v>
      </c>
      <c r="E1071" t="s">
        <v>816</v>
      </c>
    </row>
    <row r="1072" spans="1:5">
      <c r="A1072" t="s">
        <v>480</v>
      </c>
      <c r="B1072">
        <v>41</v>
      </c>
      <c r="C1072">
        <v>1</v>
      </c>
      <c r="D1072" t="s">
        <v>340</v>
      </c>
      <c r="E1072" t="s">
        <v>825</v>
      </c>
    </row>
    <row r="1073" spans="1:5">
      <c r="A1073" t="s">
        <v>480</v>
      </c>
      <c r="B1073">
        <v>41</v>
      </c>
      <c r="C1073">
        <v>2</v>
      </c>
      <c r="D1073" t="s">
        <v>342</v>
      </c>
      <c r="E1073" t="s">
        <v>827</v>
      </c>
    </row>
    <row r="1074" spans="1:5">
      <c r="A1074" t="s">
        <v>480</v>
      </c>
      <c r="B1074">
        <v>41</v>
      </c>
      <c r="C1074">
        <v>3</v>
      </c>
      <c r="D1074" t="s">
        <v>343</v>
      </c>
      <c r="E1074" t="s">
        <v>828</v>
      </c>
    </row>
    <row r="1075" spans="1:5">
      <c r="A1075" t="s">
        <v>480</v>
      </c>
      <c r="B1075">
        <v>41</v>
      </c>
      <c r="C1075">
        <v>4</v>
      </c>
      <c r="D1075" t="s">
        <v>344</v>
      </c>
      <c r="E1075" t="s">
        <v>829</v>
      </c>
    </row>
    <row r="1076" spans="1:5">
      <c r="A1076" t="s">
        <v>480</v>
      </c>
      <c r="B1076">
        <v>41</v>
      </c>
      <c r="C1076">
        <v>5</v>
      </c>
      <c r="D1076" t="s">
        <v>345</v>
      </c>
      <c r="E1076" t="s">
        <v>830</v>
      </c>
    </row>
    <row r="1077" spans="1:5">
      <c r="A1077" t="s">
        <v>480</v>
      </c>
      <c r="B1077">
        <v>41</v>
      </c>
      <c r="C1077">
        <v>6</v>
      </c>
      <c r="D1077" t="s">
        <v>346</v>
      </c>
      <c r="E1077" t="s">
        <v>831</v>
      </c>
    </row>
    <row r="1078" spans="1:5">
      <c r="A1078" t="s">
        <v>480</v>
      </c>
      <c r="B1078">
        <v>41</v>
      </c>
      <c r="C1078">
        <v>7</v>
      </c>
      <c r="D1078" t="s">
        <v>347</v>
      </c>
      <c r="E1078" t="s">
        <v>832</v>
      </c>
    </row>
    <row r="1079" spans="1:5">
      <c r="A1079" t="s">
        <v>480</v>
      </c>
      <c r="B1079">
        <v>41</v>
      </c>
      <c r="C1079">
        <v>8</v>
      </c>
      <c r="D1079" t="s">
        <v>348</v>
      </c>
      <c r="E1079" t="s">
        <v>833</v>
      </c>
    </row>
    <row r="1080" spans="1:5">
      <c r="A1080" t="s">
        <v>480</v>
      </c>
      <c r="B1080">
        <v>41</v>
      </c>
      <c r="C1080">
        <v>9</v>
      </c>
      <c r="D1080" t="s">
        <v>349</v>
      </c>
      <c r="E1080" t="s">
        <v>834</v>
      </c>
    </row>
    <row r="1081" spans="1:5">
      <c r="A1081" t="s">
        <v>480</v>
      </c>
      <c r="B1081">
        <v>41</v>
      </c>
      <c r="C1081">
        <v>10</v>
      </c>
      <c r="D1081" t="s">
        <v>341</v>
      </c>
      <c r="E1081" t="s">
        <v>826</v>
      </c>
    </row>
    <row r="1082" spans="1:5">
      <c r="A1082" t="s">
        <v>480</v>
      </c>
      <c r="B1082">
        <v>42</v>
      </c>
      <c r="C1082">
        <v>1</v>
      </c>
      <c r="D1082" t="s">
        <v>350</v>
      </c>
      <c r="E1082" t="s">
        <v>835</v>
      </c>
    </row>
    <row r="1083" spans="1:5">
      <c r="A1083" t="s">
        <v>480</v>
      </c>
      <c r="B1083">
        <v>42</v>
      </c>
      <c r="C1083">
        <v>2</v>
      </c>
      <c r="D1083" t="s">
        <v>352</v>
      </c>
      <c r="E1083" t="s">
        <v>837</v>
      </c>
    </row>
    <row r="1084" spans="1:5">
      <c r="A1084" t="s">
        <v>480</v>
      </c>
      <c r="B1084">
        <v>42</v>
      </c>
      <c r="C1084">
        <v>3</v>
      </c>
      <c r="D1084" t="s">
        <v>353</v>
      </c>
      <c r="E1084" t="s">
        <v>838</v>
      </c>
    </row>
    <row r="1085" spans="1:5">
      <c r="A1085" t="s">
        <v>480</v>
      </c>
      <c r="B1085">
        <v>42</v>
      </c>
      <c r="C1085">
        <v>4</v>
      </c>
      <c r="D1085" t="s">
        <v>354</v>
      </c>
      <c r="E1085" t="s">
        <v>839</v>
      </c>
    </row>
    <row r="1086" spans="1:5">
      <c r="A1086" t="s">
        <v>480</v>
      </c>
      <c r="B1086">
        <v>42</v>
      </c>
      <c r="C1086">
        <v>5</v>
      </c>
      <c r="D1086" t="s">
        <v>355</v>
      </c>
      <c r="E1086" t="s">
        <v>840</v>
      </c>
    </row>
    <row r="1087" spans="1:5">
      <c r="A1087" t="s">
        <v>480</v>
      </c>
      <c r="B1087">
        <v>42</v>
      </c>
      <c r="C1087">
        <v>6</v>
      </c>
      <c r="D1087" t="s">
        <v>356</v>
      </c>
      <c r="E1087" t="s">
        <v>841</v>
      </c>
    </row>
    <row r="1088" spans="1:5">
      <c r="A1088" t="s">
        <v>480</v>
      </c>
      <c r="B1088">
        <v>42</v>
      </c>
      <c r="C1088">
        <v>7</v>
      </c>
      <c r="D1088" t="s">
        <v>357</v>
      </c>
      <c r="E1088" t="s">
        <v>842</v>
      </c>
    </row>
    <row r="1089" spans="1:5">
      <c r="A1089" t="s">
        <v>480</v>
      </c>
      <c r="B1089">
        <v>42</v>
      </c>
      <c r="C1089">
        <v>8</v>
      </c>
      <c r="D1089" t="s">
        <v>358</v>
      </c>
      <c r="E1089" t="s">
        <v>843</v>
      </c>
    </row>
    <row r="1090" spans="1:5">
      <c r="A1090" t="s">
        <v>480</v>
      </c>
      <c r="B1090">
        <v>42</v>
      </c>
      <c r="C1090">
        <v>9</v>
      </c>
      <c r="D1090" t="s">
        <v>359</v>
      </c>
      <c r="E1090" t="s">
        <v>844</v>
      </c>
    </row>
    <row r="1091" spans="1:5">
      <c r="A1091" t="s">
        <v>480</v>
      </c>
      <c r="B1091">
        <v>42</v>
      </c>
      <c r="C1091">
        <v>10</v>
      </c>
      <c r="D1091" t="s">
        <v>351</v>
      </c>
      <c r="E1091" t="s">
        <v>836</v>
      </c>
    </row>
    <row r="1092" spans="1:5">
      <c r="A1092" t="s">
        <v>480</v>
      </c>
      <c r="B1092">
        <v>43</v>
      </c>
      <c r="C1092">
        <v>1</v>
      </c>
      <c r="D1092" t="s">
        <v>360</v>
      </c>
      <c r="E1092" t="s">
        <v>845</v>
      </c>
    </row>
    <row r="1093" spans="1:5">
      <c r="A1093" t="s">
        <v>480</v>
      </c>
      <c r="B1093">
        <v>43</v>
      </c>
      <c r="C1093">
        <v>2</v>
      </c>
      <c r="D1093" t="s">
        <v>362</v>
      </c>
      <c r="E1093" t="s">
        <v>847</v>
      </c>
    </row>
    <row r="1094" spans="1:5">
      <c r="A1094" t="s">
        <v>480</v>
      </c>
      <c r="B1094">
        <v>43</v>
      </c>
      <c r="C1094">
        <v>3</v>
      </c>
      <c r="D1094" t="s">
        <v>363</v>
      </c>
      <c r="E1094" t="s">
        <v>848</v>
      </c>
    </row>
    <row r="1095" spans="1:5">
      <c r="A1095" t="s">
        <v>480</v>
      </c>
      <c r="B1095">
        <v>43</v>
      </c>
      <c r="C1095">
        <v>4</v>
      </c>
      <c r="D1095" t="s">
        <v>364</v>
      </c>
      <c r="E1095" t="s">
        <v>849</v>
      </c>
    </row>
    <row r="1096" spans="1:5">
      <c r="A1096" t="s">
        <v>480</v>
      </c>
      <c r="B1096">
        <v>43</v>
      </c>
      <c r="C1096">
        <v>5</v>
      </c>
      <c r="D1096" t="s">
        <v>365</v>
      </c>
      <c r="E1096" t="s">
        <v>850</v>
      </c>
    </row>
    <row r="1097" spans="1:5">
      <c r="A1097" t="s">
        <v>480</v>
      </c>
      <c r="B1097">
        <v>43</v>
      </c>
      <c r="C1097">
        <v>6</v>
      </c>
      <c r="D1097" t="s">
        <v>366</v>
      </c>
      <c r="E1097" t="s">
        <v>851</v>
      </c>
    </row>
    <row r="1098" spans="1:5">
      <c r="A1098" t="s">
        <v>480</v>
      </c>
      <c r="B1098">
        <v>43</v>
      </c>
      <c r="C1098">
        <v>7</v>
      </c>
      <c r="D1098" t="s">
        <v>367</v>
      </c>
      <c r="E1098" t="s">
        <v>852</v>
      </c>
    </row>
    <row r="1099" spans="1:5">
      <c r="A1099" t="s">
        <v>480</v>
      </c>
      <c r="B1099">
        <v>43</v>
      </c>
      <c r="C1099">
        <v>8</v>
      </c>
      <c r="D1099" t="s">
        <v>368</v>
      </c>
      <c r="E1099" t="s">
        <v>853</v>
      </c>
    </row>
    <row r="1100" spans="1:5">
      <c r="A1100" t="s">
        <v>480</v>
      </c>
      <c r="B1100">
        <v>43</v>
      </c>
      <c r="C1100">
        <v>9</v>
      </c>
      <c r="D1100" t="s">
        <v>369</v>
      </c>
      <c r="E1100" t="s">
        <v>854</v>
      </c>
    </row>
    <row r="1101" spans="1:5">
      <c r="A1101" t="s">
        <v>480</v>
      </c>
      <c r="B1101">
        <v>43</v>
      </c>
      <c r="C1101">
        <v>10</v>
      </c>
      <c r="D1101" t="s">
        <v>361</v>
      </c>
      <c r="E1101" t="s">
        <v>846</v>
      </c>
    </row>
    <row r="1102" spans="1:5">
      <c r="A1102" t="s">
        <v>480</v>
      </c>
      <c r="B1102">
        <v>44</v>
      </c>
      <c r="C1102">
        <v>1</v>
      </c>
      <c r="D1102" t="s">
        <v>370</v>
      </c>
      <c r="E1102" t="s">
        <v>855</v>
      </c>
    </row>
    <row r="1103" spans="1:5">
      <c r="A1103" t="s">
        <v>480</v>
      </c>
      <c r="B1103">
        <v>44</v>
      </c>
      <c r="C1103">
        <v>2</v>
      </c>
      <c r="D1103" t="s">
        <v>372</v>
      </c>
      <c r="E1103" t="s">
        <v>857</v>
      </c>
    </row>
    <row r="1104" spans="1:5">
      <c r="A1104" t="s">
        <v>480</v>
      </c>
      <c r="B1104">
        <v>44</v>
      </c>
      <c r="C1104">
        <v>3</v>
      </c>
      <c r="D1104" t="s">
        <v>373</v>
      </c>
      <c r="E1104" t="s">
        <v>858</v>
      </c>
    </row>
    <row r="1105" spans="1:5">
      <c r="A1105" t="s">
        <v>480</v>
      </c>
      <c r="B1105">
        <v>44</v>
      </c>
      <c r="C1105">
        <v>4</v>
      </c>
      <c r="D1105" t="s">
        <v>374</v>
      </c>
      <c r="E1105" t="s">
        <v>859</v>
      </c>
    </row>
    <row r="1106" spans="1:5">
      <c r="A1106" t="s">
        <v>480</v>
      </c>
      <c r="B1106">
        <v>44</v>
      </c>
      <c r="C1106">
        <v>5</v>
      </c>
      <c r="D1106" t="s">
        <v>375</v>
      </c>
      <c r="E1106" t="s">
        <v>860</v>
      </c>
    </row>
    <row r="1107" spans="1:5">
      <c r="A1107" t="s">
        <v>480</v>
      </c>
      <c r="B1107">
        <v>44</v>
      </c>
      <c r="C1107">
        <v>6</v>
      </c>
      <c r="D1107" t="s">
        <v>376</v>
      </c>
      <c r="E1107" t="s">
        <v>861</v>
      </c>
    </row>
    <row r="1108" spans="1:5">
      <c r="A1108" t="s">
        <v>480</v>
      </c>
      <c r="B1108">
        <v>44</v>
      </c>
      <c r="C1108">
        <v>7</v>
      </c>
      <c r="D1108" t="s">
        <v>377</v>
      </c>
      <c r="E1108" t="s">
        <v>862</v>
      </c>
    </row>
    <row r="1109" spans="1:5">
      <c r="A1109" t="s">
        <v>480</v>
      </c>
      <c r="B1109">
        <v>44</v>
      </c>
      <c r="C1109">
        <v>8</v>
      </c>
      <c r="D1109" t="s">
        <v>378</v>
      </c>
      <c r="E1109" t="s">
        <v>863</v>
      </c>
    </row>
    <row r="1110" spans="1:5">
      <c r="A1110" t="s">
        <v>480</v>
      </c>
      <c r="B1110">
        <v>44</v>
      </c>
      <c r="C1110">
        <v>9</v>
      </c>
      <c r="D1110" t="s">
        <v>379</v>
      </c>
      <c r="E1110" t="s">
        <v>864</v>
      </c>
    </row>
    <row r="1111" spans="1:5">
      <c r="A1111" t="s">
        <v>480</v>
      </c>
      <c r="B1111">
        <v>44</v>
      </c>
      <c r="C1111">
        <v>10</v>
      </c>
      <c r="D1111" t="s">
        <v>371</v>
      </c>
      <c r="E1111" t="s">
        <v>856</v>
      </c>
    </row>
    <row r="1112" spans="1:5">
      <c r="A1112" t="s">
        <v>480</v>
      </c>
      <c r="B1112">
        <v>45</v>
      </c>
      <c r="C1112">
        <v>1</v>
      </c>
      <c r="D1112" t="s">
        <v>380</v>
      </c>
      <c r="E1112" t="s">
        <v>865</v>
      </c>
    </row>
    <row r="1113" spans="1:5">
      <c r="A1113" t="s">
        <v>480</v>
      </c>
      <c r="B1113">
        <v>45</v>
      </c>
      <c r="C1113">
        <v>2</v>
      </c>
      <c r="D1113" t="s">
        <v>382</v>
      </c>
      <c r="E1113" t="s">
        <v>867</v>
      </c>
    </row>
    <row r="1114" spans="1:5">
      <c r="A1114" t="s">
        <v>480</v>
      </c>
      <c r="B1114">
        <v>45</v>
      </c>
      <c r="C1114">
        <v>3</v>
      </c>
      <c r="D1114" t="s">
        <v>383</v>
      </c>
      <c r="E1114" t="s">
        <v>868</v>
      </c>
    </row>
    <row r="1115" spans="1:5">
      <c r="A1115" t="s">
        <v>480</v>
      </c>
      <c r="B1115">
        <v>45</v>
      </c>
      <c r="C1115">
        <v>4</v>
      </c>
      <c r="D1115" t="s">
        <v>384</v>
      </c>
      <c r="E1115" t="s">
        <v>869</v>
      </c>
    </row>
    <row r="1116" spans="1:5">
      <c r="A1116" t="s">
        <v>480</v>
      </c>
      <c r="B1116">
        <v>45</v>
      </c>
      <c r="C1116">
        <v>5</v>
      </c>
      <c r="D1116" t="s">
        <v>385</v>
      </c>
      <c r="E1116" t="s">
        <v>870</v>
      </c>
    </row>
    <row r="1117" spans="1:5">
      <c r="A1117" t="s">
        <v>480</v>
      </c>
      <c r="B1117">
        <v>45</v>
      </c>
      <c r="C1117">
        <v>6</v>
      </c>
      <c r="D1117" t="s">
        <v>386</v>
      </c>
      <c r="E1117" t="s">
        <v>871</v>
      </c>
    </row>
    <row r="1118" spans="1:5">
      <c r="A1118" t="s">
        <v>480</v>
      </c>
      <c r="B1118">
        <v>45</v>
      </c>
      <c r="C1118">
        <v>7</v>
      </c>
      <c r="D1118" t="s">
        <v>387</v>
      </c>
      <c r="E1118" t="s">
        <v>872</v>
      </c>
    </row>
    <row r="1119" spans="1:5">
      <c r="A1119" t="s">
        <v>480</v>
      </c>
      <c r="B1119">
        <v>45</v>
      </c>
      <c r="C1119">
        <v>8</v>
      </c>
      <c r="D1119" t="s">
        <v>388</v>
      </c>
      <c r="E1119" t="s">
        <v>873</v>
      </c>
    </row>
    <row r="1120" spans="1:5">
      <c r="A1120" t="s">
        <v>480</v>
      </c>
      <c r="B1120">
        <v>45</v>
      </c>
      <c r="C1120">
        <v>9</v>
      </c>
      <c r="D1120" t="s">
        <v>389</v>
      </c>
      <c r="E1120" t="s">
        <v>874</v>
      </c>
    </row>
    <row r="1121" spans="1:5">
      <c r="A1121" t="s">
        <v>480</v>
      </c>
      <c r="B1121">
        <v>45</v>
      </c>
      <c r="C1121">
        <v>10</v>
      </c>
      <c r="D1121" t="s">
        <v>381</v>
      </c>
      <c r="E1121" t="s">
        <v>866</v>
      </c>
    </row>
    <row r="1122" spans="1:5">
      <c r="A1122" t="s">
        <v>480</v>
      </c>
      <c r="B1122">
        <v>46</v>
      </c>
      <c r="C1122">
        <v>1</v>
      </c>
      <c r="D1122" t="s">
        <v>390</v>
      </c>
      <c r="E1122" t="s">
        <v>875</v>
      </c>
    </row>
    <row r="1123" spans="1:5">
      <c r="A1123" t="s">
        <v>480</v>
      </c>
      <c r="B1123">
        <v>46</v>
      </c>
      <c r="C1123">
        <v>2</v>
      </c>
      <c r="D1123" t="s">
        <v>392</v>
      </c>
      <c r="E1123" t="s">
        <v>877</v>
      </c>
    </row>
    <row r="1124" spans="1:5">
      <c r="A1124" t="s">
        <v>480</v>
      </c>
      <c r="B1124">
        <v>46</v>
      </c>
      <c r="C1124">
        <v>3</v>
      </c>
      <c r="D1124" t="s">
        <v>393</v>
      </c>
      <c r="E1124" t="s">
        <v>878</v>
      </c>
    </row>
    <row r="1125" spans="1:5">
      <c r="A1125" t="s">
        <v>480</v>
      </c>
      <c r="B1125">
        <v>46</v>
      </c>
      <c r="C1125">
        <v>4</v>
      </c>
      <c r="D1125" t="s">
        <v>394</v>
      </c>
      <c r="E1125" t="s">
        <v>879</v>
      </c>
    </row>
    <row r="1126" spans="1:5">
      <c r="A1126" t="s">
        <v>480</v>
      </c>
      <c r="B1126">
        <v>46</v>
      </c>
      <c r="C1126">
        <v>5</v>
      </c>
      <c r="D1126" t="s">
        <v>395</v>
      </c>
      <c r="E1126" t="s">
        <v>880</v>
      </c>
    </row>
    <row r="1127" spans="1:5">
      <c r="A1127" t="s">
        <v>480</v>
      </c>
      <c r="B1127">
        <v>46</v>
      </c>
      <c r="C1127">
        <v>6</v>
      </c>
      <c r="D1127" t="s">
        <v>396</v>
      </c>
      <c r="E1127" t="s">
        <v>881</v>
      </c>
    </row>
    <row r="1128" spans="1:5">
      <c r="A1128" t="s">
        <v>480</v>
      </c>
      <c r="B1128">
        <v>46</v>
      </c>
      <c r="C1128">
        <v>7</v>
      </c>
      <c r="D1128" t="s">
        <v>397</v>
      </c>
      <c r="E1128" t="s">
        <v>882</v>
      </c>
    </row>
    <row r="1129" spans="1:5">
      <c r="A1129" t="s">
        <v>480</v>
      </c>
      <c r="B1129">
        <v>46</v>
      </c>
      <c r="C1129">
        <v>8</v>
      </c>
      <c r="D1129" t="s">
        <v>398</v>
      </c>
      <c r="E1129" t="s">
        <v>883</v>
      </c>
    </row>
    <row r="1130" spans="1:5">
      <c r="A1130" t="s">
        <v>480</v>
      </c>
      <c r="B1130">
        <v>46</v>
      </c>
      <c r="C1130">
        <v>9</v>
      </c>
      <c r="D1130" t="s">
        <v>399</v>
      </c>
      <c r="E1130" t="s">
        <v>884</v>
      </c>
    </row>
    <row r="1131" spans="1:5">
      <c r="A1131" t="s">
        <v>480</v>
      </c>
      <c r="B1131">
        <v>46</v>
      </c>
      <c r="C1131">
        <v>10</v>
      </c>
      <c r="D1131" t="s">
        <v>391</v>
      </c>
      <c r="E1131" t="s">
        <v>876</v>
      </c>
    </row>
    <row r="1132" spans="1:5">
      <c r="A1132" t="s">
        <v>480</v>
      </c>
      <c r="B1132">
        <v>47</v>
      </c>
      <c r="C1132">
        <v>1</v>
      </c>
      <c r="D1132" t="s">
        <v>400</v>
      </c>
      <c r="E1132" t="s">
        <v>885</v>
      </c>
    </row>
    <row r="1133" spans="1:5">
      <c r="A1133" t="s">
        <v>480</v>
      </c>
      <c r="B1133">
        <v>47</v>
      </c>
      <c r="C1133">
        <v>2</v>
      </c>
      <c r="D1133" t="s">
        <v>402</v>
      </c>
      <c r="E1133" t="s">
        <v>887</v>
      </c>
    </row>
    <row r="1134" spans="1:5">
      <c r="A1134" t="s">
        <v>480</v>
      </c>
      <c r="B1134">
        <v>47</v>
      </c>
      <c r="C1134">
        <v>3</v>
      </c>
      <c r="D1134" t="s">
        <v>403</v>
      </c>
      <c r="E1134" t="s">
        <v>888</v>
      </c>
    </row>
    <row r="1135" spans="1:5">
      <c r="A1135" t="s">
        <v>480</v>
      </c>
      <c r="B1135">
        <v>47</v>
      </c>
      <c r="C1135">
        <v>4</v>
      </c>
      <c r="D1135" t="s">
        <v>404</v>
      </c>
      <c r="E1135" t="s">
        <v>889</v>
      </c>
    </row>
    <row r="1136" spans="1:5">
      <c r="A1136" t="s">
        <v>480</v>
      </c>
      <c r="B1136">
        <v>47</v>
      </c>
      <c r="C1136">
        <v>5</v>
      </c>
      <c r="D1136" t="s">
        <v>405</v>
      </c>
      <c r="E1136" t="s">
        <v>890</v>
      </c>
    </row>
    <row r="1137" spans="1:5">
      <c r="A1137" t="s">
        <v>480</v>
      </c>
      <c r="B1137">
        <v>47</v>
      </c>
      <c r="C1137">
        <v>6</v>
      </c>
      <c r="D1137" t="s">
        <v>406</v>
      </c>
      <c r="E1137" t="s">
        <v>891</v>
      </c>
    </row>
    <row r="1138" spans="1:5">
      <c r="A1138" t="s">
        <v>480</v>
      </c>
      <c r="B1138">
        <v>47</v>
      </c>
      <c r="C1138">
        <v>7</v>
      </c>
      <c r="D1138" t="s">
        <v>407</v>
      </c>
      <c r="E1138" t="s">
        <v>892</v>
      </c>
    </row>
    <row r="1139" spans="1:5">
      <c r="A1139" t="s">
        <v>480</v>
      </c>
      <c r="B1139">
        <v>47</v>
      </c>
      <c r="C1139">
        <v>8</v>
      </c>
      <c r="D1139" t="s">
        <v>408</v>
      </c>
      <c r="E1139" t="s">
        <v>893</v>
      </c>
    </row>
    <row r="1140" spans="1:5">
      <c r="A1140" t="s">
        <v>480</v>
      </c>
      <c r="B1140">
        <v>47</v>
      </c>
      <c r="C1140">
        <v>9</v>
      </c>
      <c r="D1140" t="s">
        <v>409</v>
      </c>
      <c r="E1140" t="s">
        <v>894</v>
      </c>
    </row>
    <row r="1141" spans="1:5">
      <c r="A1141" t="s">
        <v>480</v>
      </c>
      <c r="B1141">
        <v>47</v>
      </c>
      <c r="C1141">
        <v>10</v>
      </c>
      <c r="D1141" t="s">
        <v>401</v>
      </c>
      <c r="E1141" t="s">
        <v>886</v>
      </c>
    </row>
    <row r="1142" spans="1:5">
      <c r="A1142" t="s">
        <v>480</v>
      </c>
      <c r="B1142">
        <v>48</v>
      </c>
      <c r="C1142">
        <v>1</v>
      </c>
      <c r="D1142" t="s">
        <v>410</v>
      </c>
      <c r="E1142" t="s">
        <v>895</v>
      </c>
    </row>
    <row r="1143" spans="1:5">
      <c r="A1143" t="s">
        <v>480</v>
      </c>
      <c r="B1143">
        <v>48</v>
      </c>
      <c r="C1143">
        <v>2</v>
      </c>
      <c r="D1143" t="s">
        <v>412</v>
      </c>
      <c r="E1143" t="s">
        <v>897</v>
      </c>
    </row>
    <row r="1144" spans="1:5">
      <c r="A1144" t="s">
        <v>480</v>
      </c>
      <c r="B1144">
        <v>48</v>
      </c>
      <c r="C1144">
        <v>3</v>
      </c>
      <c r="D1144" t="s">
        <v>413</v>
      </c>
      <c r="E1144" t="s">
        <v>898</v>
      </c>
    </row>
    <row r="1145" spans="1:5">
      <c r="A1145" t="s">
        <v>480</v>
      </c>
      <c r="B1145">
        <v>48</v>
      </c>
      <c r="C1145">
        <v>4</v>
      </c>
      <c r="D1145" t="s">
        <v>414</v>
      </c>
      <c r="E1145" t="s">
        <v>899</v>
      </c>
    </row>
    <row r="1146" spans="1:5">
      <c r="A1146" t="s">
        <v>480</v>
      </c>
      <c r="B1146">
        <v>48</v>
      </c>
      <c r="C1146">
        <v>5</v>
      </c>
      <c r="D1146" t="s">
        <v>415</v>
      </c>
      <c r="E1146" t="s">
        <v>900</v>
      </c>
    </row>
    <row r="1147" spans="1:5">
      <c r="A1147" t="s">
        <v>480</v>
      </c>
      <c r="B1147">
        <v>48</v>
      </c>
      <c r="C1147">
        <v>6</v>
      </c>
      <c r="D1147" t="s">
        <v>416</v>
      </c>
      <c r="E1147" t="s">
        <v>901</v>
      </c>
    </row>
    <row r="1148" spans="1:5">
      <c r="A1148" t="s">
        <v>480</v>
      </c>
      <c r="B1148">
        <v>48</v>
      </c>
      <c r="C1148">
        <v>7</v>
      </c>
      <c r="D1148" t="s">
        <v>417</v>
      </c>
      <c r="E1148" t="s">
        <v>902</v>
      </c>
    </row>
    <row r="1149" spans="1:5">
      <c r="A1149" t="s">
        <v>480</v>
      </c>
      <c r="B1149">
        <v>48</v>
      </c>
      <c r="C1149">
        <v>8</v>
      </c>
      <c r="D1149" t="s">
        <v>418</v>
      </c>
      <c r="E1149" t="s">
        <v>903</v>
      </c>
    </row>
    <row r="1150" spans="1:5">
      <c r="A1150" t="s">
        <v>480</v>
      </c>
      <c r="B1150">
        <v>48</v>
      </c>
      <c r="C1150">
        <v>9</v>
      </c>
      <c r="D1150" t="s">
        <v>419</v>
      </c>
      <c r="E1150" t="s">
        <v>904</v>
      </c>
    </row>
    <row r="1151" spans="1:5">
      <c r="A1151" t="s">
        <v>480</v>
      </c>
      <c r="B1151">
        <v>48</v>
      </c>
      <c r="C1151">
        <v>10</v>
      </c>
      <c r="D1151" t="s">
        <v>411</v>
      </c>
      <c r="E1151" t="s">
        <v>896</v>
      </c>
    </row>
    <row r="1152" spans="1:5">
      <c r="A1152" t="s">
        <v>2647</v>
      </c>
      <c r="B1152" s="1">
        <v>1</v>
      </c>
      <c r="C1152">
        <v>1</v>
      </c>
      <c r="D1152" t="s">
        <v>2648</v>
      </c>
      <c r="E1152" t="s">
        <v>1065</v>
      </c>
    </row>
    <row r="1153" spans="1:5">
      <c r="A1153" t="s">
        <v>2647</v>
      </c>
      <c r="B1153" s="1">
        <v>1</v>
      </c>
      <c r="C1153">
        <v>2</v>
      </c>
      <c r="D1153" t="s">
        <v>2650</v>
      </c>
      <c r="E1153" t="s">
        <v>1067</v>
      </c>
    </row>
    <row r="1154" spans="1:5">
      <c r="A1154" t="s">
        <v>2647</v>
      </c>
      <c r="B1154" s="1">
        <v>1</v>
      </c>
      <c r="C1154">
        <v>3</v>
      </c>
      <c r="D1154" t="s">
        <v>2651</v>
      </c>
      <c r="E1154" t="s">
        <v>1068</v>
      </c>
    </row>
    <row r="1155" spans="1:5">
      <c r="A1155" t="s">
        <v>2647</v>
      </c>
      <c r="B1155" s="1">
        <v>1</v>
      </c>
      <c r="C1155">
        <v>4</v>
      </c>
      <c r="D1155" t="s">
        <v>2652</v>
      </c>
      <c r="E1155" t="s">
        <v>1069</v>
      </c>
    </row>
    <row r="1156" spans="1:5">
      <c r="A1156" t="s">
        <v>2647</v>
      </c>
      <c r="B1156" s="1">
        <v>1</v>
      </c>
      <c r="C1156">
        <v>5</v>
      </c>
      <c r="D1156" t="s">
        <v>2653</v>
      </c>
      <c r="E1156" t="s">
        <v>1070</v>
      </c>
    </row>
    <row r="1157" spans="1:5">
      <c r="A1157" t="s">
        <v>2647</v>
      </c>
      <c r="B1157" s="1">
        <v>1</v>
      </c>
      <c r="C1157">
        <v>6</v>
      </c>
      <c r="D1157" t="s">
        <v>2654</v>
      </c>
      <c r="E1157" t="s">
        <v>1071</v>
      </c>
    </row>
    <row r="1158" spans="1:5">
      <c r="A1158" t="s">
        <v>2647</v>
      </c>
      <c r="B1158" s="1">
        <v>1</v>
      </c>
      <c r="C1158">
        <v>7</v>
      </c>
      <c r="D1158" t="s">
        <v>2655</v>
      </c>
      <c r="E1158" t="s">
        <v>1072</v>
      </c>
    </row>
    <row r="1159" spans="1:5">
      <c r="A1159" t="s">
        <v>2647</v>
      </c>
      <c r="B1159" s="1">
        <v>1</v>
      </c>
      <c r="C1159">
        <v>8</v>
      </c>
      <c r="D1159" t="s">
        <v>2656</v>
      </c>
      <c r="E1159" t="s">
        <v>1073</v>
      </c>
    </row>
    <row r="1160" spans="1:5">
      <c r="A1160" t="s">
        <v>2647</v>
      </c>
      <c r="B1160" s="1">
        <v>1</v>
      </c>
      <c r="C1160">
        <v>9</v>
      </c>
      <c r="D1160" t="s">
        <v>2657</v>
      </c>
      <c r="E1160" t="s">
        <v>1074</v>
      </c>
    </row>
    <row r="1161" spans="1:5">
      <c r="A1161" t="s">
        <v>2647</v>
      </c>
      <c r="B1161" s="1">
        <v>1</v>
      </c>
      <c r="C1161">
        <v>10</v>
      </c>
      <c r="D1161" t="s">
        <v>2649</v>
      </c>
      <c r="E1161" t="s">
        <v>1066</v>
      </c>
    </row>
    <row r="1162" spans="1:5">
      <c r="A1162" t="s">
        <v>2647</v>
      </c>
      <c r="B1162" s="1">
        <v>2</v>
      </c>
      <c r="C1162">
        <v>1</v>
      </c>
      <c r="D1162" t="s">
        <v>2758</v>
      </c>
      <c r="E1162" t="s">
        <v>1175</v>
      </c>
    </row>
    <row r="1163" spans="1:5">
      <c r="A1163" t="s">
        <v>2647</v>
      </c>
      <c r="B1163" s="1">
        <v>2</v>
      </c>
      <c r="C1163">
        <v>2</v>
      </c>
      <c r="D1163" t="s">
        <v>2760</v>
      </c>
      <c r="E1163" t="s">
        <v>1177</v>
      </c>
    </row>
    <row r="1164" spans="1:5">
      <c r="A1164" t="s">
        <v>2647</v>
      </c>
      <c r="B1164" s="1">
        <v>2</v>
      </c>
      <c r="C1164">
        <v>3</v>
      </c>
      <c r="D1164" t="s">
        <v>2761</v>
      </c>
      <c r="E1164" t="s">
        <v>1178</v>
      </c>
    </row>
    <row r="1165" spans="1:5">
      <c r="A1165" t="s">
        <v>2647</v>
      </c>
      <c r="B1165" s="1">
        <v>2</v>
      </c>
      <c r="C1165">
        <v>4</v>
      </c>
      <c r="D1165" t="s">
        <v>2762</v>
      </c>
      <c r="E1165" t="s">
        <v>1179</v>
      </c>
    </row>
    <row r="1166" spans="1:5">
      <c r="A1166" t="s">
        <v>2647</v>
      </c>
      <c r="B1166" s="1">
        <v>2</v>
      </c>
      <c r="C1166">
        <v>5</v>
      </c>
      <c r="D1166" t="s">
        <v>2763</v>
      </c>
      <c r="E1166" t="s">
        <v>1180</v>
      </c>
    </row>
    <row r="1167" spans="1:5">
      <c r="A1167" t="s">
        <v>2647</v>
      </c>
      <c r="B1167" s="1">
        <v>2</v>
      </c>
      <c r="C1167">
        <v>6</v>
      </c>
      <c r="D1167" t="s">
        <v>2764</v>
      </c>
      <c r="E1167" t="s">
        <v>1181</v>
      </c>
    </row>
    <row r="1168" spans="1:5">
      <c r="A1168" t="s">
        <v>2647</v>
      </c>
      <c r="B1168" s="1">
        <v>2</v>
      </c>
      <c r="C1168">
        <v>7</v>
      </c>
      <c r="D1168" t="s">
        <v>2765</v>
      </c>
      <c r="E1168" t="s">
        <v>1182</v>
      </c>
    </row>
    <row r="1169" spans="1:5">
      <c r="A1169" t="s">
        <v>2647</v>
      </c>
      <c r="B1169" s="1">
        <v>2</v>
      </c>
      <c r="C1169">
        <v>8</v>
      </c>
      <c r="D1169" t="s">
        <v>2766</v>
      </c>
      <c r="E1169" t="s">
        <v>1183</v>
      </c>
    </row>
    <row r="1170" spans="1:5">
      <c r="A1170" t="s">
        <v>2647</v>
      </c>
      <c r="B1170" s="1">
        <v>2</v>
      </c>
      <c r="C1170">
        <v>9</v>
      </c>
      <c r="D1170" t="s">
        <v>2767</v>
      </c>
      <c r="E1170" t="s">
        <v>1184</v>
      </c>
    </row>
    <row r="1171" spans="1:5">
      <c r="A1171" t="s">
        <v>2647</v>
      </c>
      <c r="B1171" s="1">
        <v>2</v>
      </c>
      <c r="C1171">
        <v>10</v>
      </c>
      <c r="D1171" t="s">
        <v>2759</v>
      </c>
      <c r="E1171" t="s">
        <v>1176</v>
      </c>
    </row>
    <row r="1172" spans="1:5">
      <c r="A1172" t="s">
        <v>2647</v>
      </c>
      <c r="B1172" s="1">
        <v>3</v>
      </c>
      <c r="C1172">
        <v>1</v>
      </c>
      <c r="D1172" t="s">
        <v>2868</v>
      </c>
      <c r="E1172" t="s">
        <v>1285</v>
      </c>
    </row>
    <row r="1173" spans="1:5">
      <c r="A1173" t="s">
        <v>2647</v>
      </c>
      <c r="B1173" s="1">
        <v>3</v>
      </c>
      <c r="C1173">
        <v>2</v>
      </c>
      <c r="D1173" t="s">
        <v>2870</v>
      </c>
      <c r="E1173" t="s">
        <v>1287</v>
      </c>
    </row>
    <row r="1174" spans="1:5">
      <c r="A1174" t="s">
        <v>2647</v>
      </c>
      <c r="B1174" s="1">
        <v>3</v>
      </c>
      <c r="C1174">
        <v>3</v>
      </c>
      <c r="D1174" t="s">
        <v>2871</v>
      </c>
      <c r="E1174" t="s">
        <v>1288</v>
      </c>
    </row>
    <row r="1175" spans="1:5">
      <c r="A1175" t="s">
        <v>2647</v>
      </c>
      <c r="B1175" s="1">
        <v>3</v>
      </c>
      <c r="C1175">
        <v>4</v>
      </c>
      <c r="D1175" t="s">
        <v>2872</v>
      </c>
      <c r="E1175" t="s">
        <v>1289</v>
      </c>
    </row>
    <row r="1176" spans="1:5">
      <c r="A1176" t="s">
        <v>2647</v>
      </c>
      <c r="B1176" s="1">
        <v>3</v>
      </c>
      <c r="C1176">
        <v>5</v>
      </c>
      <c r="D1176" t="s">
        <v>2873</v>
      </c>
      <c r="E1176" t="s">
        <v>1290</v>
      </c>
    </row>
    <row r="1177" spans="1:5">
      <c r="A1177" t="s">
        <v>2647</v>
      </c>
      <c r="B1177" s="1">
        <v>3</v>
      </c>
      <c r="C1177">
        <v>6</v>
      </c>
      <c r="D1177" t="s">
        <v>2874</v>
      </c>
      <c r="E1177" t="s">
        <v>1291</v>
      </c>
    </row>
    <row r="1178" spans="1:5">
      <c r="A1178" t="s">
        <v>2647</v>
      </c>
      <c r="B1178" s="1">
        <v>3</v>
      </c>
      <c r="C1178">
        <v>7</v>
      </c>
      <c r="D1178" t="s">
        <v>2875</v>
      </c>
      <c r="E1178" t="s">
        <v>1292</v>
      </c>
    </row>
    <row r="1179" spans="1:5">
      <c r="A1179" t="s">
        <v>2647</v>
      </c>
      <c r="B1179" s="1">
        <v>3</v>
      </c>
      <c r="C1179">
        <v>8</v>
      </c>
      <c r="D1179" t="s">
        <v>2876</v>
      </c>
      <c r="E1179" t="s">
        <v>1293</v>
      </c>
    </row>
    <row r="1180" spans="1:5">
      <c r="A1180" t="s">
        <v>2647</v>
      </c>
      <c r="B1180" s="1">
        <v>3</v>
      </c>
      <c r="C1180">
        <v>9</v>
      </c>
      <c r="D1180" t="s">
        <v>2877</v>
      </c>
      <c r="E1180" t="s">
        <v>1294</v>
      </c>
    </row>
    <row r="1181" spans="1:5">
      <c r="A1181" t="s">
        <v>2647</v>
      </c>
      <c r="B1181" s="1">
        <v>3</v>
      </c>
      <c r="C1181">
        <v>10</v>
      </c>
      <c r="D1181" t="s">
        <v>2869</v>
      </c>
      <c r="E1181" t="s">
        <v>1286</v>
      </c>
    </row>
    <row r="1182" spans="1:5">
      <c r="A1182" t="s">
        <v>2647</v>
      </c>
      <c r="B1182" s="1">
        <v>4</v>
      </c>
      <c r="C1182">
        <v>1</v>
      </c>
      <c r="D1182" t="s">
        <v>2978</v>
      </c>
      <c r="E1182" t="s">
        <v>1315</v>
      </c>
    </row>
    <row r="1183" spans="1:5">
      <c r="A1183" t="s">
        <v>2647</v>
      </c>
      <c r="B1183" s="1">
        <v>4</v>
      </c>
      <c r="C1183">
        <v>2</v>
      </c>
      <c r="D1183" t="s">
        <v>2980</v>
      </c>
      <c r="E1183" t="s">
        <v>1317</v>
      </c>
    </row>
    <row r="1184" spans="1:5">
      <c r="A1184" t="s">
        <v>2647</v>
      </c>
      <c r="B1184" s="1">
        <v>4</v>
      </c>
      <c r="C1184">
        <v>3</v>
      </c>
      <c r="D1184" t="s">
        <v>2981</v>
      </c>
      <c r="E1184" t="s">
        <v>1318</v>
      </c>
    </row>
    <row r="1185" spans="1:5">
      <c r="A1185" t="s">
        <v>2647</v>
      </c>
      <c r="B1185" s="1">
        <v>4</v>
      </c>
      <c r="C1185">
        <v>4</v>
      </c>
      <c r="D1185" t="s">
        <v>2982</v>
      </c>
      <c r="E1185" t="s">
        <v>1319</v>
      </c>
    </row>
    <row r="1186" spans="1:5">
      <c r="A1186" t="s">
        <v>2647</v>
      </c>
      <c r="B1186" s="1">
        <v>4</v>
      </c>
      <c r="C1186">
        <v>5</v>
      </c>
      <c r="D1186" t="s">
        <v>2983</v>
      </c>
      <c r="E1186" t="s">
        <v>1320</v>
      </c>
    </row>
    <row r="1187" spans="1:5">
      <c r="A1187" t="s">
        <v>2647</v>
      </c>
      <c r="B1187" s="1">
        <v>4</v>
      </c>
      <c r="C1187">
        <v>6</v>
      </c>
      <c r="D1187" t="s">
        <v>2984</v>
      </c>
      <c r="E1187" t="s">
        <v>1321</v>
      </c>
    </row>
    <row r="1188" spans="1:5">
      <c r="A1188" t="s">
        <v>2647</v>
      </c>
      <c r="B1188" s="1">
        <v>4</v>
      </c>
      <c r="C1188">
        <v>7</v>
      </c>
      <c r="D1188" t="s">
        <v>2985</v>
      </c>
      <c r="E1188" t="s">
        <v>1322</v>
      </c>
    </row>
    <row r="1189" spans="1:5">
      <c r="A1189" t="s">
        <v>2647</v>
      </c>
      <c r="B1189" s="1">
        <v>4</v>
      </c>
      <c r="C1189">
        <v>8</v>
      </c>
      <c r="D1189" t="s">
        <v>2986</v>
      </c>
      <c r="E1189" t="s">
        <v>1323</v>
      </c>
    </row>
    <row r="1190" spans="1:5">
      <c r="A1190" t="s">
        <v>2647</v>
      </c>
      <c r="B1190" s="1">
        <v>4</v>
      </c>
      <c r="C1190">
        <v>9</v>
      </c>
      <c r="D1190" t="s">
        <v>2987</v>
      </c>
      <c r="E1190" t="s">
        <v>1324</v>
      </c>
    </row>
    <row r="1191" spans="1:5">
      <c r="A1191" t="s">
        <v>2647</v>
      </c>
      <c r="B1191" s="1">
        <v>4</v>
      </c>
      <c r="C1191">
        <v>10</v>
      </c>
      <c r="D1191" t="s">
        <v>2979</v>
      </c>
      <c r="E1191" t="s">
        <v>1316</v>
      </c>
    </row>
    <row r="1192" spans="1:5">
      <c r="A1192" t="s">
        <v>2647</v>
      </c>
      <c r="B1192" s="1">
        <v>5</v>
      </c>
      <c r="C1192">
        <v>1</v>
      </c>
      <c r="D1192" t="s">
        <v>3078</v>
      </c>
      <c r="E1192" t="s">
        <v>1325</v>
      </c>
    </row>
    <row r="1193" spans="1:5">
      <c r="A1193" t="s">
        <v>2647</v>
      </c>
      <c r="B1193" s="1">
        <v>5</v>
      </c>
      <c r="C1193">
        <v>2</v>
      </c>
      <c r="D1193" t="s">
        <v>3080</v>
      </c>
      <c r="E1193" t="s">
        <v>1327</v>
      </c>
    </row>
    <row r="1194" spans="1:5">
      <c r="A1194" t="s">
        <v>2647</v>
      </c>
      <c r="B1194" s="1">
        <v>5</v>
      </c>
      <c r="C1194">
        <v>3</v>
      </c>
      <c r="D1194" t="s">
        <v>3081</v>
      </c>
      <c r="E1194" t="s">
        <v>1328</v>
      </c>
    </row>
    <row r="1195" spans="1:5">
      <c r="A1195" t="s">
        <v>2647</v>
      </c>
      <c r="B1195" s="1">
        <v>5</v>
      </c>
      <c r="C1195">
        <v>4</v>
      </c>
      <c r="D1195" t="s">
        <v>3082</v>
      </c>
      <c r="E1195" t="s">
        <v>1329</v>
      </c>
    </row>
    <row r="1196" spans="1:5">
      <c r="A1196" t="s">
        <v>2647</v>
      </c>
      <c r="B1196" s="1">
        <v>5</v>
      </c>
      <c r="C1196">
        <v>5</v>
      </c>
      <c r="D1196" t="s">
        <v>3083</v>
      </c>
      <c r="E1196" t="s">
        <v>1330</v>
      </c>
    </row>
    <row r="1197" spans="1:5">
      <c r="A1197" t="s">
        <v>2647</v>
      </c>
      <c r="B1197" s="1">
        <v>5</v>
      </c>
      <c r="C1197">
        <v>6</v>
      </c>
      <c r="D1197" t="s">
        <v>3084</v>
      </c>
      <c r="E1197" t="s">
        <v>1331</v>
      </c>
    </row>
    <row r="1198" spans="1:5">
      <c r="A1198" t="s">
        <v>2647</v>
      </c>
      <c r="B1198" s="1">
        <v>5</v>
      </c>
      <c r="C1198">
        <v>7</v>
      </c>
      <c r="D1198" t="s">
        <v>3085</v>
      </c>
      <c r="E1198" t="s">
        <v>1332</v>
      </c>
    </row>
    <row r="1199" spans="1:5">
      <c r="A1199" t="s">
        <v>2647</v>
      </c>
      <c r="B1199" s="1">
        <v>5</v>
      </c>
      <c r="C1199">
        <v>8</v>
      </c>
      <c r="D1199" t="s">
        <v>3086</v>
      </c>
      <c r="E1199" t="s">
        <v>1333</v>
      </c>
    </row>
    <row r="1200" spans="1:5">
      <c r="A1200" t="s">
        <v>2647</v>
      </c>
      <c r="B1200" s="1">
        <v>5</v>
      </c>
      <c r="C1200">
        <v>9</v>
      </c>
      <c r="D1200" t="s">
        <v>3087</v>
      </c>
      <c r="E1200" t="s">
        <v>1334</v>
      </c>
    </row>
    <row r="1201" spans="1:5">
      <c r="A1201" t="s">
        <v>2647</v>
      </c>
      <c r="B1201" s="1">
        <v>5</v>
      </c>
      <c r="C1201">
        <v>10</v>
      </c>
      <c r="D1201" t="s">
        <v>3079</v>
      </c>
      <c r="E1201" t="s">
        <v>1326</v>
      </c>
    </row>
    <row r="1202" spans="1:5">
      <c r="A1202" t="s">
        <v>2647</v>
      </c>
      <c r="B1202" s="1">
        <v>6</v>
      </c>
      <c r="C1202">
        <v>1</v>
      </c>
      <c r="D1202" t="s">
        <v>3088</v>
      </c>
      <c r="E1202" t="s">
        <v>1335</v>
      </c>
    </row>
    <row r="1203" spans="1:5">
      <c r="A1203" t="s">
        <v>2647</v>
      </c>
      <c r="B1203" s="1">
        <v>6</v>
      </c>
      <c r="C1203">
        <v>2</v>
      </c>
      <c r="D1203" t="s">
        <v>3090</v>
      </c>
      <c r="E1203" t="s">
        <v>1337</v>
      </c>
    </row>
    <row r="1204" spans="1:5">
      <c r="A1204" t="s">
        <v>2647</v>
      </c>
      <c r="B1204" s="1">
        <v>6</v>
      </c>
      <c r="C1204">
        <v>3</v>
      </c>
      <c r="D1204" t="s">
        <v>3091</v>
      </c>
      <c r="E1204" t="s">
        <v>1338</v>
      </c>
    </row>
    <row r="1205" spans="1:5">
      <c r="A1205" t="s">
        <v>2647</v>
      </c>
      <c r="B1205" s="1">
        <v>6</v>
      </c>
      <c r="C1205">
        <v>4</v>
      </c>
      <c r="D1205" t="s">
        <v>3092</v>
      </c>
      <c r="E1205" t="s">
        <v>1339</v>
      </c>
    </row>
    <row r="1206" spans="1:5">
      <c r="A1206" t="s">
        <v>2647</v>
      </c>
      <c r="B1206" s="1">
        <v>6</v>
      </c>
      <c r="C1206">
        <v>5</v>
      </c>
      <c r="D1206" t="s">
        <v>3093</v>
      </c>
      <c r="E1206" t="s">
        <v>1340</v>
      </c>
    </row>
    <row r="1207" spans="1:5">
      <c r="A1207" t="s">
        <v>2647</v>
      </c>
      <c r="B1207" s="1">
        <v>6</v>
      </c>
      <c r="C1207">
        <v>6</v>
      </c>
      <c r="D1207" t="s">
        <v>3094</v>
      </c>
      <c r="E1207" t="s">
        <v>1341</v>
      </c>
    </row>
    <row r="1208" spans="1:5">
      <c r="A1208" t="s">
        <v>2647</v>
      </c>
      <c r="B1208" s="1">
        <v>6</v>
      </c>
      <c r="C1208">
        <v>7</v>
      </c>
      <c r="D1208" t="s">
        <v>3095</v>
      </c>
      <c r="E1208" t="s">
        <v>1342</v>
      </c>
    </row>
    <row r="1209" spans="1:5">
      <c r="A1209" t="s">
        <v>2647</v>
      </c>
      <c r="B1209" s="1">
        <v>6</v>
      </c>
      <c r="C1209">
        <v>8</v>
      </c>
      <c r="D1209" t="s">
        <v>3096</v>
      </c>
      <c r="E1209" t="s">
        <v>1343</v>
      </c>
    </row>
    <row r="1210" spans="1:5">
      <c r="A1210" t="s">
        <v>2647</v>
      </c>
      <c r="B1210" s="1">
        <v>6</v>
      </c>
      <c r="C1210">
        <v>9</v>
      </c>
      <c r="D1210" t="s">
        <v>3097</v>
      </c>
      <c r="E1210" t="s">
        <v>1344</v>
      </c>
    </row>
    <row r="1211" spans="1:5">
      <c r="A1211" t="s">
        <v>2647</v>
      </c>
      <c r="B1211" s="1">
        <v>6</v>
      </c>
      <c r="C1211">
        <v>10</v>
      </c>
      <c r="D1211" t="s">
        <v>3089</v>
      </c>
      <c r="E1211" t="s">
        <v>1336</v>
      </c>
    </row>
    <row r="1212" spans="1:5">
      <c r="A1212" t="s">
        <v>2647</v>
      </c>
      <c r="B1212" s="1">
        <v>7</v>
      </c>
      <c r="C1212">
        <v>1</v>
      </c>
      <c r="D1212" t="s">
        <v>3098</v>
      </c>
      <c r="E1212" t="s">
        <v>1345</v>
      </c>
    </row>
    <row r="1213" spans="1:5">
      <c r="A1213" t="s">
        <v>2647</v>
      </c>
      <c r="B1213" s="1">
        <v>7</v>
      </c>
      <c r="C1213">
        <v>2</v>
      </c>
      <c r="D1213" t="s">
        <v>3100</v>
      </c>
      <c r="E1213" t="s">
        <v>1347</v>
      </c>
    </row>
    <row r="1214" spans="1:5">
      <c r="A1214" t="s">
        <v>2647</v>
      </c>
      <c r="B1214" s="1">
        <v>7</v>
      </c>
      <c r="C1214">
        <v>3</v>
      </c>
      <c r="D1214" t="s">
        <v>3101</v>
      </c>
      <c r="E1214" t="s">
        <v>1348</v>
      </c>
    </row>
    <row r="1215" spans="1:5">
      <c r="A1215" t="s">
        <v>2647</v>
      </c>
      <c r="B1215" s="1">
        <v>7</v>
      </c>
      <c r="C1215">
        <v>4</v>
      </c>
      <c r="D1215" t="s">
        <v>3102</v>
      </c>
      <c r="E1215" t="s">
        <v>1349</v>
      </c>
    </row>
    <row r="1216" spans="1:5">
      <c r="A1216" t="s">
        <v>2647</v>
      </c>
      <c r="B1216" s="1">
        <v>7</v>
      </c>
      <c r="C1216">
        <v>5</v>
      </c>
      <c r="D1216" t="s">
        <v>3103</v>
      </c>
      <c r="E1216" t="s">
        <v>1350</v>
      </c>
    </row>
    <row r="1217" spans="1:5">
      <c r="A1217" t="s">
        <v>2647</v>
      </c>
      <c r="B1217" s="1">
        <v>7</v>
      </c>
      <c r="C1217">
        <v>6</v>
      </c>
      <c r="D1217" t="s">
        <v>3104</v>
      </c>
      <c r="E1217" t="s">
        <v>1351</v>
      </c>
    </row>
    <row r="1218" spans="1:5">
      <c r="A1218" t="s">
        <v>2647</v>
      </c>
      <c r="B1218" s="1">
        <v>7</v>
      </c>
      <c r="C1218">
        <v>7</v>
      </c>
      <c r="D1218" t="s">
        <v>3105</v>
      </c>
      <c r="E1218" t="s">
        <v>1352</v>
      </c>
    </row>
    <row r="1219" spans="1:5">
      <c r="A1219" t="s">
        <v>2647</v>
      </c>
      <c r="B1219" s="1">
        <v>7</v>
      </c>
      <c r="C1219">
        <v>8</v>
      </c>
      <c r="D1219" t="s">
        <v>3106</v>
      </c>
      <c r="E1219" t="s">
        <v>1353</v>
      </c>
    </row>
    <row r="1220" spans="1:5">
      <c r="A1220" t="s">
        <v>2647</v>
      </c>
      <c r="B1220" s="1">
        <v>7</v>
      </c>
      <c r="C1220">
        <v>9</v>
      </c>
      <c r="D1220" t="s">
        <v>3107</v>
      </c>
      <c r="E1220" t="s">
        <v>1354</v>
      </c>
    </row>
    <row r="1221" spans="1:5">
      <c r="A1221" t="s">
        <v>2647</v>
      </c>
      <c r="B1221" s="1">
        <v>7</v>
      </c>
      <c r="C1221">
        <v>10</v>
      </c>
      <c r="D1221" t="s">
        <v>3099</v>
      </c>
      <c r="E1221" t="s">
        <v>1346</v>
      </c>
    </row>
    <row r="1222" spans="1:5">
      <c r="A1222" t="s">
        <v>2647</v>
      </c>
      <c r="B1222" s="1">
        <v>8</v>
      </c>
      <c r="C1222">
        <v>1</v>
      </c>
      <c r="D1222" t="s">
        <v>3108</v>
      </c>
      <c r="E1222" t="s">
        <v>1355</v>
      </c>
    </row>
    <row r="1223" spans="1:5">
      <c r="A1223" t="s">
        <v>2647</v>
      </c>
      <c r="B1223" s="1">
        <v>8</v>
      </c>
      <c r="C1223">
        <v>2</v>
      </c>
      <c r="D1223" t="s">
        <v>3110</v>
      </c>
      <c r="E1223" t="s">
        <v>1357</v>
      </c>
    </row>
    <row r="1224" spans="1:5">
      <c r="A1224" t="s">
        <v>2647</v>
      </c>
      <c r="B1224" s="1">
        <v>8</v>
      </c>
      <c r="C1224">
        <v>3</v>
      </c>
      <c r="D1224" t="s">
        <v>3111</v>
      </c>
      <c r="E1224" t="s">
        <v>1358</v>
      </c>
    </row>
    <row r="1225" spans="1:5">
      <c r="A1225" t="s">
        <v>2647</v>
      </c>
      <c r="B1225" s="1">
        <v>8</v>
      </c>
      <c r="C1225">
        <v>4</v>
      </c>
      <c r="D1225" t="s">
        <v>3112</v>
      </c>
      <c r="E1225" t="s">
        <v>1359</v>
      </c>
    </row>
    <row r="1226" spans="1:5">
      <c r="A1226" t="s">
        <v>2647</v>
      </c>
      <c r="B1226" s="1">
        <v>8</v>
      </c>
      <c r="C1226">
        <v>5</v>
      </c>
      <c r="D1226" t="s">
        <v>3113</v>
      </c>
      <c r="E1226" t="s">
        <v>1360</v>
      </c>
    </row>
    <row r="1227" spans="1:5">
      <c r="A1227" t="s">
        <v>2647</v>
      </c>
      <c r="B1227" s="1">
        <v>8</v>
      </c>
      <c r="C1227">
        <v>6</v>
      </c>
      <c r="D1227" t="s">
        <v>3114</v>
      </c>
      <c r="E1227" t="s">
        <v>1361</v>
      </c>
    </row>
    <row r="1228" spans="1:5">
      <c r="A1228" t="s">
        <v>2647</v>
      </c>
      <c r="B1228" s="1">
        <v>8</v>
      </c>
      <c r="C1228">
        <v>7</v>
      </c>
      <c r="D1228" t="s">
        <v>3115</v>
      </c>
      <c r="E1228" t="s">
        <v>1362</v>
      </c>
    </row>
    <row r="1229" spans="1:5">
      <c r="A1229" t="s">
        <v>2647</v>
      </c>
      <c r="B1229" s="1">
        <v>8</v>
      </c>
      <c r="C1229">
        <v>8</v>
      </c>
      <c r="D1229" t="s">
        <v>3116</v>
      </c>
      <c r="E1229" t="s">
        <v>1363</v>
      </c>
    </row>
    <row r="1230" spans="1:5">
      <c r="A1230" t="s">
        <v>2647</v>
      </c>
      <c r="B1230" s="1">
        <v>8</v>
      </c>
      <c r="C1230">
        <v>9</v>
      </c>
      <c r="D1230" t="s">
        <v>3117</v>
      </c>
      <c r="E1230" t="s">
        <v>1364</v>
      </c>
    </row>
    <row r="1231" spans="1:5">
      <c r="A1231" t="s">
        <v>2647</v>
      </c>
      <c r="B1231" s="1">
        <v>8</v>
      </c>
      <c r="C1231">
        <v>10</v>
      </c>
      <c r="D1231" t="s">
        <v>3109</v>
      </c>
      <c r="E1231" t="s">
        <v>1356</v>
      </c>
    </row>
    <row r="1232" spans="1:5">
      <c r="A1232" t="s">
        <v>2647</v>
      </c>
      <c r="B1232" s="1">
        <v>9</v>
      </c>
      <c r="C1232">
        <v>1</v>
      </c>
      <c r="D1232" t="s">
        <v>3118</v>
      </c>
      <c r="E1232" t="s">
        <v>1365</v>
      </c>
    </row>
    <row r="1233" spans="1:5">
      <c r="A1233" t="s">
        <v>2647</v>
      </c>
      <c r="B1233" s="1">
        <v>9</v>
      </c>
      <c r="C1233">
        <v>2</v>
      </c>
      <c r="D1233" t="s">
        <v>3120</v>
      </c>
      <c r="E1233" t="s">
        <v>1367</v>
      </c>
    </row>
    <row r="1234" spans="1:5">
      <c r="A1234" t="s">
        <v>2647</v>
      </c>
      <c r="B1234" s="1">
        <v>9</v>
      </c>
      <c r="C1234">
        <v>3</v>
      </c>
      <c r="D1234" t="s">
        <v>3121</v>
      </c>
      <c r="E1234" t="s">
        <v>1368</v>
      </c>
    </row>
    <row r="1235" spans="1:5">
      <c r="A1235" t="s">
        <v>2647</v>
      </c>
      <c r="B1235" s="1">
        <v>9</v>
      </c>
      <c r="C1235">
        <v>4</v>
      </c>
      <c r="D1235" t="s">
        <v>3122</v>
      </c>
      <c r="E1235" t="s">
        <v>1369</v>
      </c>
    </row>
    <row r="1236" spans="1:5">
      <c r="A1236" t="s">
        <v>2647</v>
      </c>
      <c r="B1236" s="1">
        <v>9</v>
      </c>
      <c r="C1236">
        <v>5</v>
      </c>
      <c r="D1236" t="s">
        <v>3123</v>
      </c>
      <c r="E1236" t="s">
        <v>1370</v>
      </c>
    </row>
    <row r="1237" spans="1:5">
      <c r="A1237" t="s">
        <v>2647</v>
      </c>
      <c r="B1237" s="1">
        <v>9</v>
      </c>
      <c r="C1237">
        <v>6</v>
      </c>
      <c r="D1237" t="s">
        <v>3124</v>
      </c>
      <c r="E1237" t="s">
        <v>1371</v>
      </c>
    </row>
    <row r="1238" spans="1:5">
      <c r="A1238" t="s">
        <v>2647</v>
      </c>
      <c r="B1238" s="1">
        <v>9</v>
      </c>
      <c r="C1238">
        <v>7</v>
      </c>
      <c r="D1238" t="s">
        <v>3125</v>
      </c>
      <c r="E1238" t="s">
        <v>1372</v>
      </c>
    </row>
    <row r="1239" spans="1:5">
      <c r="A1239" t="s">
        <v>2647</v>
      </c>
      <c r="B1239" s="1">
        <v>9</v>
      </c>
      <c r="C1239">
        <v>8</v>
      </c>
      <c r="D1239" t="s">
        <v>3126</v>
      </c>
      <c r="E1239" t="s">
        <v>1373</v>
      </c>
    </row>
    <row r="1240" spans="1:5">
      <c r="A1240" t="s">
        <v>2647</v>
      </c>
      <c r="B1240" s="1">
        <v>9</v>
      </c>
      <c r="C1240">
        <v>9</v>
      </c>
      <c r="D1240" t="s">
        <v>3127</v>
      </c>
      <c r="E1240" t="s">
        <v>1374</v>
      </c>
    </row>
    <row r="1241" spans="1:5">
      <c r="A1241" t="s">
        <v>2647</v>
      </c>
      <c r="B1241" s="1">
        <v>9</v>
      </c>
      <c r="C1241">
        <v>10</v>
      </c>
      <c r="D1241" t="s">
        <v>3119</v>
      </c>
      <c r="E1241" t="s">
        <v>1366</v>
      </c>
    </row>
    <row r="1242" spans="1:5">
      <c r="A1242" t="s">
        <v>2647</v>
      </c>
      <c r="B1242" s="1">
        <v>10</v>
      </c>
      <c r="C1242">
        <v>1</v>
      </c>
      <c r="D1242" t="s">
        <v>2658</v>
      </c>
      <c r="E1242" t="s">
        <v>965</v>
      </c>
    </row>
    <row r="1243" spans="1:5">
      <c r="A1243" t="s">
        <v>2647</v>
      </c>
      <c r="B1243" s="1">
        <v>10</v>
      </c>
      <c r="C1243">
        <v>2</v>
      </c>
      <c r="D1243" t="s">
        <v>2660</v>
      </c>
      <c r="E1243" t="s">
        <v>967</v>
      </c>
    </row>
    <row r="1244" spans="1:5">
      <c r="A1244" t="s">
        <v>2647</v>
      </c>
      <c r="B1244" s="1">
        <v>10</v>
      </c>
      <c r="C1244">
        <v>3</v>
      </c>
      <c r="D1244" t="s">
        <v>2661</v>
      </c>
      <c r="E1244" t="s">
        <v>968</v>
      </c>
    </row>
    <row r="1245" spans="1:5">
      <c r="A1245" t="s">
        <v>2647</v>
      </c>
      <c r="B1245" s="1">
        <v>10</v>
      </c>
      <c r="C1245">
        <v>4</v>
      </c>
      <c r="D1245" t="s">
        <v>2662</v>
      </c>
      <c r="E1245" t="s">
        <v>969</v>
      </c>
    </row>
    <row r="1246" spans="1:5">
      <c r="A1246" t="s">
        <v>2647</v>
      </c>
      <c r="B1246" s="1">
        <v>10</v>
      </c>
      <c r="C1246">
        <v>5</v>
      </c>
      <c r="D1246" t="s">
        <v>2663</v>
      </c>
      <c r="E1246" t="s">
        <v>970</v>
      </c>
    </row>
    <row r="1247" spans="1:5">
      <c r="A1247" t="s">
        <v>2647</v>
      </c>
      <c r="B1247" s="1">
        <v>10</v>
      </c>
      <c r="C1247">
        <v>6</v>
      </c>
      <c r="D1247" t="s">
        <v>2664</v>
      </c>
      <c r="E1247" t="s">
        <v>971</v>
      </c>
    </row>
    <row r="1248" spans="1:5">
      <c r="A1248" t="s">
        <v>2647</v>
      </c>
      <c r="B1248" s="1">
        <v>10</v>
      </c>
      <c r="C1248">
        <v>7</v>
      </c>
      <c r="D1248" t="s">
        <v>2665</v>
      </c>
      <c r="E1248" t="s">
        <v>972</v>
      </c>
    </row>
    <row r="1249" spans="1:5">
      <c r="A1249" t="s">
        <v>2647</v>
      </c>
      <c r="B1249" s="1">
        <v>10</v>
      </c>
      <c r="C1249">
        <v>8</v>
      </c>
      <c r="D1249" t="s">
        <v>2666</v>
      </c>
      <c r="E1249" t="s">
        <v>973</v>
      </c>
    </row>
    <row r="1250" spans="1:5">
      <c r="A1250" t="s">
        <v>2647</v>
      </c>
      <c r="B1250" s="1">
        <v>10</v>
      </c>
      <c r="C1250">
        <v>9</v>
      </c>
      <c r="D1250" t="s">
        <v>2667</v>
      </c>
      <c r="E1250" t="s">
        <v>974</v>
      </c>
    </row>
    <row r="1251" spans="1:5">
      <c r="A1251" t="s">
        <v>2647</v>
      </c>
      <c r="B1251" s="1">
        <v>10</v>
      </c>
      <c r="C1251">
        <v>10</v>
      </c>
      <c r="D1251" t="s">
        <v>2659</v>
      </c>
      <c r="E1251" t="s">
        <v>966</v>
      </c>
    </row>
    <row r="1252" spans="1:5">
      <c r="A1252" t="s">
        <v>2647</v>
      </c>
      <c r="B1252" s="1">
        <v>11</v>
      </c>
      <c r="C1252">
        <v>1</v>
      </c>
      <c r="D1252" t="s">
        <v>2668</v>
      </c>
      <c r="E1252" t="s">
        <v>975</v>
      </c>
    </row>
    <row r="1253" spans="1:5">
      <c r="A1253" t="s">
        <v>2647</v>
      </c>
      <c r="B1253" s="1">
        <v>11</v>
      </c>
      <c r="C1253">
        <v>2</v>
      </c>
      <c r="D1253" t="s">
        <v>2670</v>
      </c>
      <c r="E1253" t="s">
        <v>977</v>
      </c>
    </row>
    <row r="1254" spans="1:5">
      <c r="A1254" t="s">
        <v>2647</v>
      </c>
      <c r="B1254" s="1">
        <v>11</v>
      </c>
      <c r="C1254">
        <v>3</v>
      </c>
      <c r="D1254" t="s">
        <v>2671</v>
      </c>
      <c r="E1254" t="s">
        <v>978</v>
      </c>
    </row>
    <row r="1255" spans="1:5">
      <c r="A1255" t="s">
        <v>2647</v>
      </c>
      <c r="B1255" s="1">
        <v>11</v>
      </c>
      <c r="C1255">
        <v>4</v>
      </c>
      <c r="D1255" t="s">
        <v>2672</v>
      </c>
      <c r="E1255" t="s">
        <v>979</v>
      </c>
    </row>
    <row r="1256" spans="1:5">
      <c r="A1256" t="s">
        <v>2647</v>
      </c>
      <c r="B1256" s="1">
        <v>11</v>
      </c>
      <c r="C1256">
        <v>5</v>
      </c>
      <c r="D1256" t="s">
        <v>2673</v>
      </c>
      <c r="E1256" t="s">
        <v>980</v>
      </c>
    </row>
    <row r="1257" spans="1:5">
      <c r="A1257" t="s">
        <v>2647</v>
      </c>
      <c r="B1257" s="1">
        <v>11</v>
      </c>
      <c r="C1257">
        <v>6</v>
      </c>
      <c r="D1257" t="s">
        <v>2674</v>
      </c>
      <c r="E1257" t="s">
        <v>981</v>
      </c>
    </row>
    <row r="1258" spans="1:5">
      <c r="A1258" t="s">
        <v>2647</v>
      </c>
      <c r="B1258" s="1">
        <v>11</v>
      </c>
      <c r="C1258">
        <v>7</v>
      </c>
      <c r="D1258" t="s">
        <v>2675</v>
      </c>
      <c r="E1258" t="s">
        <v>982</v>
      </c>
    </row>
    <row r="1259" spans="1:5">
      <c r="A1259" t="s">
        <v>2647</v>
      </c>
      <c r="B1259" s="1">
        <v>11</v>
      </c>
      <c r="C1259">
        <v>8</v>
      </c>
      <c r="D1259" t="s">
        <v>2676</v>
      </c>
      <c r="E1259" t="s">
        <v>983</v>
      </c>
    </row>
    <row r="1260" spans="1:5">
      <c r="A1260" t="s">
        <v>2647</v>
      </c>
      <c r="B1260" s="1">
        <v>11</v>
      </c>
      <c r="C1260">
        <v>9</v>
      </c>
      <c r="D1260" t="s">
        <v>2677</v>
      </c>
      <c r="E1260" t="s">
        <v>984</v>
      </c>
    </row>
    <row r="1261" spans="1:5">
      <c r="A1261" t="s">
        <v>2647</v>
      </c>
      <c r="B1261" s="1">
        <v>11</v>
      </c>
      <c r="C1261">
        <v>10</v>
      </c>
      <c r="D1261" t="s">
        <v>2669</v>
      </c>
      <c r="E1261" t="s">
        <v>976</v>
      </c>
    </row>
    <row r="1262" spans="1:5">
      <c r="A1262" t="s">
        <v>2647</v>
      </c>
      <c r="B1262" s="1">
        <v>12</v>
      </c>
      <c r="C1262">
        <v>1</v>
      </c>
      <c r="D1262" t="s">
        <v>2678</v>
      </c>
      <c r="E1262" t="s">
        <v>985</v>
      </c>
    </row>
    <row r="1263" spans="1:5">
      <c r="A1263" t="s">
        <v>2647</v>
      </c>
      <c r="B1263" s="1">
        <v>12</v>
      </c>
      <c r="C1263">
        <v>2</v>
      </c>
      <c r="D1263" t="s">
        <v>2680</v>
      </c>
      <c r="E1263" t="s">
        <v>987</v>
      </c>
    </row>
    <row r="1264" spans="1:5">
      <c r="A1264" t="s">
        <v>2647</v>
      </c>
      <c r="B1264" s="1">
        <v>12</v>
      </c>
      <c r="C1264">
        <v>3</v>
      </c>
      <c r="D1264" t="s">
        <v>2681</v>
      </c>
      <c r="E1264" t="s">
        <v>988</v>
      </c>
    </row>
    <row r="1265" spans="1:5">
      <c r="A1265" t="s">
        <v>2647</v>
      </c>
      <c r="B1265" s="1">
        <v>12</v>
      </c>
      <c r="C1265">
        <v>4</v>
      </c>
      <c r="D1265" t="s">
        <v>2682</v>
      </c>
      <c r="E1265" t="s">
        <v>989</v>
      </c>
    </row>
    <row r="1266" spans="1:5">
      <c r="A1266" t="s">
        <v>2647</v>
      </c>
      <c r="B1266" s="1">
        <v>12</v>
      </c>
      <c r="C1266">
        <v>5</v>
      </c>
      <c r="D1266" t="s">
        <v>2683</v>
      </c>
      <c r="E1266" t="s">
        <v>990</v>
      </c>
    </row>
    <row r="1267" spans="1:5">
      <c r="A1267" t="s">
        <v>2647</v>
      </c>
      <c r="B1267" s="1">
        <v>12</v>
      </c>
      <c r="C1267">
        <v>6</v>
      </c>
      <c r="D1267" t="s">
        <v>2684</v>
      </c>
      <c r="E1267" t="s">
        <v>991</v>
      </c>
    </row>
    <row r="1268" spans="1:5">
      <c r="A1268" t="s">
        <v>2647</v>
      </c>
      <c r="B1268" s="1">
        <v>12</v>
      </c>
      <c r="C1268">
        <v>7</v>
      </c>
      <c r="D1268" t="s">
        <v>2685</v>
      </c>
      <c r="E1268" t="s">
        <v>992</v>
      </c>
    </row>
    <row r="1269" spans="1:5">
      <c r="A1269" t="s">
        <v>2647</v>
      </c>
      <c r="B1269" s="1">
        <v>12</v>
      </c>
      <c r="C1269">
        <v>8</v>
      </c>
      <c r="D1269" t="s">
        <v>2686</v>
      </c>
      <c r="E1269" t="s">
        <v>993</v>
      </c>
    </row>
    <row r="1270" spans="1:5">
      <c r="A1270" t="s">
        <v>2647</v>
      </c>
      <c r="B1270" s="1">
        <v>12</v>
      </c>
      <c r="C1270">
        <v>9</v>
      </c>
      <c r="D1270" t="s">
        <v>2687</v>
      </c>
      <c r="E1270" t="s">
        <v>994</v>
      </c>
    </row>
    <row r="1271" spans="1:5">
      <c r="A1271" t="s">
        <v>2647</v>
      </c>
      <c r="B1271" s="1">
        <v>12</v>
      </c>
      <c r="C1271">
        <v>10</v>
      </c>
      <c r="D1271" t="s">
        <v>2679</v>
      </c>
      <c r="E1271" t="s">
        <v>986</v>
      </c>
    </row>
    <row r="1272" spans="1:5">
      <c r="A1272" t="s">
        <v>2647</v>
      </c>
      <c r="B1272" s="1">
        <v>13</v>
      </c>
      <c r="C1272">
        <v>1</v>
      </c>
      <c r="D1272" t="s">
        <v>2688</v>
      </c>
      <c r="E1272" t="s">
        <v>995</v>
      </c>
    </row>
    <row r="1273" spans="1:5">
      <c r="A1273" t="s">
        <v>2647</v>
      </c>
      <c r="B1273" s="1">
        <v>13</v>
      </c>
      <c r="C1273">
        <v>2</v>
      </c>
      <c r="D1273" t="s">
        <v>2690</v>
      </c>
      <c r="E1273" t="s">
        <v>997</v>
      </c>
    </row>
    <row r="1274" spans="1:5">
      <c r="A1274" t="s">
        <v>2647</v>
      </c>
      <c r="B1274" s="1">
        <v>13</v>
      </c>
      <c r="C1274">
        <v>3</v>
      </c>
      <c r="D1274" t="s">
        <v>2691</v>
      </c>
      <c r="E1274" t="s">
        <v>998</v>
      </c>
    </row>
    <row r="1275" spans="1:5">
      <c r="A1275" t="s">
        <v>2647</v>
      </c>
      <c r="B1275" s="1">
        <v>13</v>
      </c>
      <c r="C1275">
        <v>4</v>
      </c>
      <c r="D1275" t="s">
        <v>2692</v>
      </c>
      <c r="E1275" t="s">
        <v>999</v>
      </c>
    </row>
    <row r="1276" spans="1:5">
      <c r="A1276" t="s">
        <v>2647</v>
      </c>
      <c r="B1276" s="1">
        <v>13</v>
      </c>
      <c r="C1276">
        <v>5</v>
      </c>
      <c r="D1276" t="s">
        <v>2693</v>
      </c>
      <c r="E1276" t="s">
        <v>1000</v>
      </c>
    </row>
    <row r="1277" spans="1:5">
      <c r="A1277" t="s">
        <v>2647</v>
      </c>
      <c r="B1277" s="1">
        <v>13</v>
      </c>
      <c r="C1277">
        <v>6</v>
      </c>
      <c r="D1277" t="s">
        <v>2694</v>
      </c>
      <c r="E1277" t="s">
        <v>1001</v>
      </c>
    </row>
    <row r="1278" spans="1:5">
      <c r="A1278" t="s">
        <v>2647</v>
      </c>
      <c r="B1278" s="1">
        <v>13</v>
      </c>
      <c r="C1278">
        <v>7</v>
      </c>
      <c r="D1278" t="s">
        <v>2695</v>
      </c>
      <c r="E1278" t="s">
        <v>1002</v>
      </c>
    </row>
    <row r="1279" spans="1:5">
      <c r="A1279" t="s">
        <v>2647</v>
      </c>
      <c r="B1279" s="1">
        <v>13</v>
      </c>
      <c r="C1279">
        <v>8</v>
      </c>
      <c r="D1279" t="s">
        <v>2696</v>
      </c>
      <c r="E1279" t="s">
        <v>1003</v>
      </c>
    </row>
    <row r="1280" spans="1:5">
      <c r="A1280" t="s">
        <v>2647</v>
      </c>
      <c r="B1280" s="1">
        <v>13</v>
      </c>
      <c r="C1280">
        <v>9</v>
      </c>
      <c r="D1280" t="s">
        <v>2697</v>
      </c>
      <c r="E1280" t="s">
        <v>1004</v>
      </c>
    </row>
    <row r="1281" spans="1:5">
      <c r="A1281" t="s">
        <v>2647</v>
      </c>
      <c r="B1281" s="1">
        <v>13</v>
      </c>
      <c r="C1281">
        <v>10</v>
      </c>
      <c r="D1281" t="s">
        <v>2689</v>
      </c>
      <c r="E1281" t="s">
        <v>996</v>
      </c>
    </row>
    <row r="1282" spans="1:5">
      <c r="A1282" t="s">
        <v>2647</v>
      </c>
      <c r="B1282" s="1">
        <v>14</v>
      </c>
      <c r="C1282">
        <v>1</v>
      </c>
      <c r="D1282" t="s">
        <v>2698</v>
      </c>
      <c r="E1282" t="s">
        <v>1005</v>
      </c>
    </row>
    <row r="1283" spans="1:5">
      <c r="A1283" t="s">
        <v>2647</v>
      </c>
      <c r="B1283" s="1">
        <v>14</v>
      </c>
      <c r="C1283">
        <v>2</v>
      </c>
      <c r="D1283" t="s">
        <v>2700</v>
      </c>
      <c r="E1283" t="s">
        <v>1007</v>
      </c>
    </row>
    <row r="1284" spans="1:5">
      <c r="A1284" t="s">
        <v>2647</v>
      </c>
      <c r="B1284" s="1">
        <v>14</v>
      </c>
      <c r="C1284">
        <v>3</v>
      </c>
      <c r="D1284" t="s">
        <v>2701</v>
      </c>
      <c r="E1284" t="s">
        <v>1008</v>
      </c>
    </row>
    <row r="1285" spans="1:5">
      <c r="A1285" t="s">
        <v>2647</v>
      </c>
      <c r="B1285" s="1">
        <v>14</v>
      </c>
      <c r="C1285">
        <v>4</v>
      </c>
      <c r="D1285" t="s">
        <v>2702</v>
      </c>
      <c r="E1285" t="s">
        <v>1009</v>
      </c>
    </row>
    <row r="1286" spans="1:5">
      <c r="A1286" t="s">
        <v>2647</v>
      </c>
      <c r="B1286" s="1">
        <v>14</v>
      </c>
      <c r="C1286">
        <v>5</v>
      </c>
      <c r="D1286" t="s">
        <v>2703</v>
      </c>
      <c r="E1286" t="s">
        <v>1010</v>
      </c>
    </row>
    <row r="1287" spans="1:5">
      <c r="A1287" t="s">
        <v>2647</v>
      </c>
      <c r="B1287" s="1">
        <v>14</v>
      </c>
      <c r="C1287">
        <v>6</v>
      </c>
      <c r="D1287" t="s">
        <v>2704</v>
      </c>
      <c r="E1287" t="s">
        <v>1011</v>
      </c>
    </row>
    <row r="1288" spans="1:5">
      <c r="A1288" t="s">
        <v>2647</v>
      </c>
      <c r="B1288" s="1">
        <v>14</v>
      </c>
      <c r="C1288">
        <v>7</v>
      </c>
      <c r="D1288" t="s">
        <v>2705</v>
      </c>
      <c r="E1288" t="s">
        <v>1012</v>
      </c>
    </row>
    <row r="1289" spans="1:5">
      <c r="A1289" t="s">
        <v>2647</v>
      </c>
      <c r="B1289" s="1">
        <v>14</v>
      </c>
      <c r="C1289">
        <v>8</v>
      </c>
      <c r="D1289" t="s">
        <v>2706</v>
      </c>
      <c r="E1289" t="s">
        <v>1013</v>
      </c>
    </row>
    <row r="1290" spans="1:5">
      <c r="A1290" t="s">
        <v>2647</v>
      </c>
      <c r="B1290" s="1">
        <v>14</v>
      </c>
      <c r="C1290">
        <v>9</v>
      </c>
      <c r="D1290" t="s">
        <v>2707</v>
      </c>
      <c r="E1290" t="s">
        <v>1014</v>
      </c>
    </row>
    <row r="1291" spans="1:5">
      <c r="A1291" t="s">
        <v>2647</v>
      </c>
      <c r="B1291" s="1">
        <v>14</v>
      </c>
      <c r="C1291">
        <v>10</v>
      </c>
      <c r="D1291" t="s">
        <v>2699</v>
      </c>
      <c r="E1291" t="s">
        <v>1006</v>
      </c>
    </row>
    <row r="1292" spans="1:5">
      <c r="A1292" t="s">
        <v>2647</v>
      </c>
      <c r="B1292" s="1">
        <v>15</v>
      </c>
      <c r="C1292">
        <v>1</v>
      </c>
      <c r="D1292" t="s">
        <v>2708</v>
      </c>
      <c r="E1292" t="s">
        <v>1015</v>
      </c>
    </row>
    <row r="1293" spans="1:5">
      <c r="A1293" t="s">
        <v>2647</v>
      </c>
      <c r="B1293" s="1">
        <v>15</v>
      </c>
      <c r="C1293">
        <v>2</v>
      </c>
      <c r="D1293" t="s">
        <v>2710</v>
      </c>
      <c r="E1293" t="s">
        <v>1017</v>
      </c>
    </row>
    <row r="1294" spans="1:5">
      <c r="A1294" t="s">
        <v>2647</v>
      </c>
      <c r="B1294" s="1">
        <v>15</v>
      </c>
      <c r="C1294">
        <v>3</v>
      </c>
      <c r="D1294" t="s">
        <v>2711</v>
      </c>
      <c r="E1294" t="s">
        <v>1018</v>
      </c>
    </row>
    <row r="1295" spans="1:5">
      <c r="A1295" t="s">
        <v>2647</v>
      </c>
      <c r="B1295" s="1">
        <v>15</v>
      </c>
      <c r="C1295">
        <v>4</v>
      </c>
      <c r="D1295" t="s">
        <v>2712</v>
      </c>
      <c r="E1295" t="s">
        <v>1019</v>
      </c>
    </row>
    <row r="1296" spans="1:5">
      <c r="A1296" t="s">
        <v>2647</v>
      </c>
      <c r="B1296" s="1">
        <v>15</v>
      </c>
      <c r="C1296">
        <v>5</v>
      </c>
      <c r="D1296" t="s">
        <v>2713</v>
      </c>
      <c r="E1296" t="s">
        <v>1020</v>
      </c>
    </row>
    <row r="1297" spans="1:5">
      <c r="A1297" t="s">
        <v>2647</v>
      </c>
      <c r="B1297" s="1">
        <v>15</v>
      </c>
      <c r="C1297">
        <v>6</v>
      </c>
      <c r="D1297" t="s">
        <v>2714</v>
      </c>
      <c r="E1297" t="s">
        <v>1021</v>
      </c>
    </row>
    <row r="1298" spans="1:5">
      <c r="A1298" t="s">
        <v>2647</v>
      </c>
      <c r="B1298" s="1">
        <v>15</v>
      </c>
      <c r="C1298">
        <v>7</v>
      </c>
      <c r="D1298" t="s">
        <v>2715</v>
      </c>
      <c r="E1298" t="s">
        <v>1022</v>
      </c>
    </row>
    <row r="1299" spans="1:5">
      <c r="A1299" t="s">
        <v>2647</v>
      </c>
      <c r="B1299" s="1">
        <v>15</v>
      </c>
      <c r="C1299">
        <v>8</v>
      </c>
      <c r="D1299" t="s">
        <v>2716</v>
      </c>
      <c r="E1299" t="s">
        <v>1023</v>
      </c>
    </row>
    <row r="1300" spans="1:5">
      <c r="A1300" t="s">
        <v>2647</v>
      </c>
      <c r="B1300" s="1">
        <v>15</v>
      </c>
      <c r="C1300">
        <v>9</v>
      </c>
      <c r="D1300" t="s">
        <v>2717</v>
      </c>
      <c r="E1300" t="s">
        <v>1024</v>
      </c>
    </row>
    <row r="1301" spans="1:5">
      <c r="A1301" t="s">
        <v>2647</v>
      </c>
      <c r="B1301" s="1">
        <v>15</v>
      </c>
      <c r="C1301">
        <v>10</v>
      </c>
      <c r="D1301" t="s">
        <v>2709</v>
      </c>
      <c r="E1301" t="s">
        <v>1016</v>
      </c>
    </row>
    <row r="1302" spans="1:5">
      <c r="A1302" t="s">
        <v>2647</v>
      </c>
      <c r="B1302" s="1">
        <v>16</v>
      </c>
      <c r="C1302">
        <v>1</v>
      </c>
      <c r="D1302" t="s">
        <v>2718</v>
      </c>
      <c r="E1302" t="s">
        <v>1025</v>
      </c>
    </row>
    <row r="1303" spans="1:5">
      <c r="A1303" t="s">
        <v>2647</v>
      </c>
      <c r="B1303" s="1">
        <v>16</v>
      </c>
      <c r="C1303">
        <v>2</v>
      </c>
      <c r="D1303" t="s">
        <v>2720</v>
      </c>
      <c r="E1303" t="s">
        <v>1027</v>
      </c>
    </row>
    <row r="1304" spans="1:5">
      <c r="A1304" t="s">
        <v>2647</v>
      </c>
      <c r="B1304" s="1">
        <v>16</v>
      </c>
      <c r="C1304">
        <v>3</v>
      </c>
      <c r="D1304" t="s">
        <v>2721</v>
      </c>
      <c r="E1304" t="s">
        <v>1028</v>
      </c>
    </row>
    <row r="1305" spans="1:5">
      <c r="A1305" t="s">
        <v>2647</v>
      </c>
      <c r="B1305" s="1">
        <v>16</v>
      </c>
      <c r="C1305">
        <v>4</v>
      </c>
      <c r="D1305" t="s">
        <v>2722</v>
      </c>
      <c r="E1305" t="s">
        <v>1029</v>
      </c>
    </row>
    <row r="1306" spans="1:5">
      <c r="A1306" t="s">
        <v>2647</v>
      </c>
      <c r="B1306" s="1">
        <v>16</v>
      </c>
      <c r="C1306">
        <v>5</v>
      </c>
      <c r="D1306" t="s">
        <v>2723</v>
      </c>
      <c r="E1306" t="s">
        <v>1030</v>
      </c>
    </row>
    <row r="1307" spans="1:5">
      <c r="A1307" t="s">
        <v>2647</v>
      </c>
      <c r="B1307" s="1">
        <v>16</v>
      </c>
      <c r="C1307">
        <v>6</v>
      </c>
      <c r="D1307" t="s">
        <v>2724</v>
      </c>
      <c r="E1307" t="s">
        <v>1031</v>
      </c>
    </row>
    <row r="1308" spans="1:5">
      <c r="A1308" t="s">
        <v>2647</v>
      </c>
      <c r="B1308" s="1">
        <v>16</v>
      </c>
      <c r="C1308">
        <v>7</v>
      </c>
      <c r="D1308" t="s">
        <v>2725</v>
      </c>
      <c r="E1308" t="s">
        <v>1032</v>
      </c>
    </row>
    <row r="1309" spans="1:5">
      <c r="A1309" t="s">
        <v>2647</v>
      </c>
      <c r="B1309" s="1">
        <v>16</v>
      </c>
      <c r="C1309">
        <v>8</v>
      </c>
      <c r="D1309" t="s">
        <v>2726</v>
      </c>
      <c r="E1309" t="s">
        <v>1033</v>
      </c>
    </row>
    <row r="1310" spans="1:5">
      <c r="A1310" t="s">
        <v>2647</v>
      </c>
      <c r="B1310" s="1">
        <v>16</v>
      </c>
      <c r="C1310">
        <v>9</v>
      </c>
      <c r="D1310" t="s">
        <v>2727</v>
      </c>
      <c r="E1310" t="s">
        <v>1034</v>
      </c>
    </row>
    <row r="1311" spans="1:5">
      <c r="A1311" t="s">
        <v>2647</v>
      </c>
      <c r="B1311" s="1">
        <v>16</v>
      </c>
      <c r="C1311">
        <v>10</v>
      </c>
      <c r="D1311" t="s">
        <v>2719</v>
      </c>
      <c r="E1311" t="s">
        <v>1026</v>
      </c>
    </row>
    <row r="1312" spans="1:5">
      <c r="A1312" t="s">
        <v>2647</v>
      </c>
      <c r="B1312" s="1">
        <v>17</v>
      </c>
      <c r="C1312">
        <v>1</v>
      </c>
      <c r="D1312" t="s">
        <v>2728</v>
      </c>
      <c r="E1312" t="s">
        <v>1035</v>
      </c>
    </row>
    <row r="1313" spans="1:5">
      <c r="A1313" t="s">
        <v>2647</v>
      </c>
      <c r="B1313" s="1">
        <v>17</v>
      </c>
      <c r="C1313">
        <v>2</v>
      </c>
      <c r="D1313" t="s">
        <v>2730</v>
      </c>
      <c r="E1313" t="s">
        <v>1037</v>
      </c>
    </row>
    <row r="1314" spans="1:5">
      <c r="A1314" t="s">
        <v>2647</v>
      </c>
      <c r="B1314" s="1">
        <v>17</v>
      </c>
      <c r="C1314">
        <v>3</v>
      </c>
      <c r="D1314" t="s">
        <v>2731</v>
      </c>
      <c r="E1314" t="s">
        <v>1038</v>
      </c>
    </row>
    <row r="1315" spans="1:5">
      <c r="A1315" t="s">
        <v>2647</v>
      </c>
      <c r="B1315" s="1">
        <v>17</v>
      </c>
      <c r="C1315">
        <v>4</v>
      </c>
      <c r="D1315" t="s">
        <v>2732</v>
      </c>
      <c r="E1315" t="s">
        <v>1039</v>
      </c>
    </row>
    <row r="1316" spans="1:5">
      <c r="A1316" t="s">
        <v>2647</v>
      </c>
      <c r="B1316" s="1">
        <v>17</v>
      </c>
      <c r="C1316">
        <v>5</v>
      </c>
      <c r="D1316" t="s">
        <v>2733</v>
      </c>
      <c r="E1316" t="s">
        <v>1040</v>
      </c>
    </row>
    <row r="1317" spans="1:5">
      <c r="A1317" t="s">
        <v>2647</v>
      </c>
      <c r="B1317" s="1">
        <v>17</v>
      </c>
      <c r="C1317">
        <v>6</v>
      </c>
      <c r="D1317" t="s">
        <v>2734</v>
      </c>
      <c r="E1317" t="s">
        <v>1041</v>
      </c>
    </row>
    <row r="1318" spans="1:5">
      <c r="A1318" t="s">
        <v>2647</v>
      </c>
      <c r="B1318" s="1">
        <v>17</v>
      </c>
      <c r="C1318">
        <v>7</v>
      </c>
      <c r="D1318" t="s">
        <v>2735</v>
      </c>
      <c r="E1318" t="s">
        <v>1042</v>
      </c>
    </row>
    <row r="1319" spans="1:5">
      <c r="A1319" t="s">
        <v>2647</v>
      </c>
      <c r="B1319" s="1">
        <v>17</v>
      </c>
      <c r="C1319">
        <v>8</v>
      </c>
      <c r="D1319" t="s">
        <v>2736</v>
      </c>
      <c r="E1319" t="s">
        <v>1043</v>
      </c>
    </row>
    <row r="1320" spans="1:5">
      <c r="A1320" t="s">
        <v>2647</v>
      </c>
      <c r="B1320" s="1">
        <v>17</v>
      </c>
      <c r="C1320">
        <v>9</v>
      </c>
      <c r="D1320" t="s">
        <v>2737</v>
      </c>
      <c r="E1320" t="s">
        <v>1044</v>
      </c>
    </row>
    <row r="1321" spans="1:5">
      <c r="A1321" t="s">
        <v>2647</v>
      </c>
      <c r="B1321" s="1">
        <v>17</v>
      </c>
      <c r="C1321">
        <v>10</v>
      </c>
      <c r="D1321" t="s">
        <v>2729</v>
      </c>
      <c r="E1321" t="s">
        <v>1036</v>
      </c>
    </row>
    <row r="1322" spans="1:5">
      <c r="A1322" t="s">
        <v>2647</v>
      </c>
      <c r="B1322" s="1">
        <v>18</v>
      </c>
      <c r="C1322">
        <v>1</v>
      </c>
      <c r="D1322" t="s">
        <v>2738</v>
      </c>
      <c r="E1322" t="s">
        <v>1045</v>
      </c>
    </row>
    <row r="1323" spans="1:5">
      <c r="A1323" t="s">
        <v>2647</v>
      </c>
      <c r="B1323" s="1">
        <v>18</v>
      </c>
      <c r="C1323">
        <v>2</v>
      </c>
      <c r="D1323" t="s">
        <v>2740</v>
      </c>
      <c r="E1323" t="s">
        <v>1047</v>
      </c>
    </row>
    <row r="1324" spans="1:5">
      <c r="A1324" t="s">
        <v>2647</v>
      </c>
      <c r="B1324" s="1">
        <v>18</v>
      </c>
      <c r="C1324">
        <v>3</v>
      </c>
      <c r="D1324" t="s">
        <v>2741</v>
      </c>
      <c r="E1324" t="s">
        <v>1048</v>
      </c>
    </row>
    <row r="1325" spans="1:5">
      <c r="A1325" t="s">
        <v>2647</v>
      </c>
      <c r="B1325" s="1">
        <v>18</v>
      </c>
      <c r="C1325">
        <v>4</v>
      </c>
      <c r="D1325" t="s">
        <v>2742</v>
      </c>
      <c r="E1325" t="s">
        <v>1049</v>
      </c>
    </row>
    <row r="1326" spans="1:5">
      <c r="A1326" t="s">
        <v>2647</v>
      </c>
      <c r="B1326" s="1">
        <v>18</v>
      </c>
      <c r="C1326">
        <v>5</v>
      </c>
      <c r="D1326" t="s">
        <v>2743</v>
      </c>
      <c r="E1326" t="s">
        <v>1050</v>
      </c>
    </row>
    <row r="1327" spans="1:5">
      <c r="A1327" t="s">
        <v>2647</v>
      </c>
      <c r="B1327" s="1">
        <v>18</v>
      </c>
      <c r="C1327">
        <v>6</v>
      </c>
      <c r="D1327" t="s">
        <v>2744</v>
      </c>
      <c r="E1327" t="s">
        <v>1051</v>
      </c>
    </row>
    <row r="1328" spans="1:5">
      <c r="A1328" t="s">
        <v>2647</v>
      </c>
      <c r="B1328" s="1">
        <v>18</v>
      </c>
      <c r="C1328">
        <v>7</v>
      </c>
      <c r="D1328" t="s">
        <v>2745</v>
      </c>
      <c r="E1328" t="s">
        <v>1052</v>
      </c>
    </row>
    <row r="1329" spans="1:5">
      <c r="A1329" t="s">
        <v>2647</v>
      </c>
      <c r="B1329" s="1">
        <v>18</v>
      </c>
      <c r="C1329">
        <v>8</v>
      </c>
      <c r="D1329" t="s">
        <v>2746</v>
      </c>
      <c r="E1329" t="s">
        <v>1053</v>
      </c>
    </row>
    <row r="1330" spans="1:5">
      <c r="A1330" t="s">
        <v>2647</v>
      </c>
      <c r="B1330" s="1">
        <v>18</v>
      </c>
      <c r="C1330">
        <v>9</v>
      </c>
      <c r="D1330" t="s">
        <v>2747</v>
      </c>
      <c r="E1330" t="s">
        <v>1054</v>
      </c>
    </row>
    <row r="1331" spans="1:5">
      <c r="A1331" t="s">
        <v>2647</v>
      </c>
      <c r="B1331" s="1">
        <v>18</v>
      </c>
      <c r="C1331">
        <v>10</v>
      </c>
      <c r="D1331" t="s">
        <v>2739</v>
      </c>
      <c r="E1331" t="s">
        <v>1046</v>
      </c>
    </row>
    <row r="1332" spans="1:5">
      <c r="A1332" t="s">
        <v>2647</v>
      </c>
      <c r="B1332" s="1">
        <v>19</v>
      </c>
      <c r="C1332">
        <v>1</v>
      </c>
      <c r="D1332" t="s">
        <v>2748</v>
      </c>
      <c r="E1332" t="s">
        <v>1055</v>
      </c>
    </row>
    <row r="1333" spans="1:5">
      <c r="A1333" t="s">
        <v>2647</v>
      </c>
      <c r="B1333" s="1">
        <v>19</v>
      </c>
      <c r="C1333">
        <v>2</v>
      </c>
      <c r="D1333" t="s">
        <v>2750</v>
      </c>
      <c r="E1333" t="s">
        <v>1057</v>
      </c>
    </row>
    <row r="1334" spans="1:5">
      <c r="A1334" t="s">
        <v>2647</v>
      </c>
      <c r="B1334" s="1">
        <v>19</v>
      </c>
      <c r="C1334">
        <v>3</v>
      </c>
      <c r="D1334" t="s">
        <v>2751</v>
      </c>
      <c r="E1334" t="s">
        <v>1058</v>
      </c>
    </row>
    <row r="1335" spans="1:5">
      <c r="A1335" t="s">
        <v>2647</v>
      </c>
      <c r="B1335" s="1">
        <v>19</v>
      </c>
      <c r="C1335">
        <v>4</v>
      </c>
      <c r="D1335" t="s">
        <v>2752</v>
      </c>
      <c r="E1335" t="s">
        <v>1059</v>
      </c>
    </row>
    <row r="1336" spans="1:5">
      <c r="A1336" t="s">
        <v>2647</v>
      </c>
      <c r="B1336" s="1">
        <v>19</v>
      </c>
      <c r="C1336">
        <v>5</v>
      </c>
      <c r="D1336" t="s">
        <v>2753</v>
      </c>
      <c r="E1336" t="s">
        <v>1060</v>
      </c>
    </row>
    <row r="1337" spans="1:5">
      <c r="A1337" t="s">
        <v>2647</v>
      </c>
      <c r="B1337" s="1">
        <v>19</v>
      </c>
      <c r="C1337">
        <v>6</v>
      </c>
      <c r="D1337" t="s">
        <v>2754</v>
      </c>
      <c r="E1337" t="s">
        <v>1061</v>
      </c>
    </row>
    <row r="1338" spans="1:5">
      <c r="A1338" t="s">
        <v>2647</v>
      </c>
      <c r="B1338" s="1">
        <v>19</v>
      </c>
      <c r="C1338">
        <v>7</v>
      </c>
      <c r="D1338" t="s">
        <v>2755</v>
      </c>
      <c r="E1338" t="s">
        <v>1062</v>
      </c>
    </row>
    <row r="1339" spans="1:5">
      <c r="A1339" t="s">
        <v>2647</v>
      </c>
      <c r="B1339" s="1">
        <v>19</v>
      </c>
      <c r="C1339">
        <v>8</v>
      </c>
      <c r="D1339" t="s">
        <v>2756</v>
      </c>
      <c r="E1339" t="s">
        <v>1063</v>
      </c>
    </row>
    <row r="1340" spans="1:5">
      <c r="A1340" t="s">
        <v>2647</v>
      </c>
      <c r="B1340" s="1">
        <v>19</v>
      </c>
      <c r="C1340">
        <v>9</v>
      </c>
      <c r="D1340" t="s">
        <v>2757</v>
      </c>
      <c r="E1340" t="s">
        <v>1064</v>
      </c>
    </row>
    <row r="1341" spans="1:5">
      <c r="A1341" t="s">
        <v>2647</v>
      </c>
      <c r="B1341" s="1">
        <v>19</v>
      </c>
      <c r="C1341">
        <v>10</v>
      </c>
      <c r="D1341" t="s">
        <v>2749</v>
      </c>
      <c r="E1341" t="s">
        <v>1056</v>
      </c>
    </row>
    <row r="1342" spans="1:5">
      <c r="A1342" t="s">
        <v>2647</v>
      </c>
      <c r="B1342" s="1">
        <v>20</v>
      </c>
      <c r="C1342">
        <v>1</v>
      </c>
      <c r="D1342" t="s">
        <v>2768</v>
      </c>
      <c r="E1342" t="s">
        <v>1075</v>
      </c>
    </row>
    <row r="1343" spans="1:5">
      <c r="A1343" t="s">
        <v>2647</v>
      </c>
      <c r="B1343" s="1">
        <v>20</v>
      </c>
      <c r="C1343">
        <v>2</v>
      </c>
      <c r="D1343" t="s">
        <v>2770</v>
      </c>
      <c r="E1343" t="s">
        <v>1077</v>
      </c>
    </row>
    <row r="1344" spans="1:5">
      <c r="A1344" t="s">
        <v>2647</v>
      </c>
      <c r="B1344" s="1">
        <v>20</v>
      </c>
      <c r="C1344">
        <v>3</v>
      </c>
      <c r="D1344" t="s">
        <v>2771</v>
      </c>
      <c r="E1344" t="s">
        <v>1078</v>
      </c>
    </row>
    <row r="1345" spans="1:5">
      <c r="A1345" t="s">
        <v>2647</v>
      </c>
      <c r="B1345" s="1">
        <v>20</v>
      </c>
      <c r="C1345">
        <v>4</v>
      </c>
      <c r="D1345" t="s">
        <v>2772</v>
      </c>
      <c r="E1345" t="s">
        <v>1079</v>
      </c>
    </row>
    <row r="1346" spans="1:5">
      <c r="A1346" t="s">
        <v>2647</v>
      </c>
      <c r="B1346" s="1">
        <v>20</v>
      </c>
      <c r="C1346">
        <v>5</v>
      </c>
      <c r="D1346" t="s">
        <v>2773</v>
      </c>
      <c r="E1346" t="s">
        <v>1080</v>
      </c>
    </row>
    <row r="1347" spans="1:5">
      <c r="A1347" t="s">
        <v>2647</v>
      </c>
      <c r="B1347" s="1">
        <v>20</v>
      </c>
      <c r="C1347">
        <v>6</v>
      </c>
      <c r="D1347" t="s">
        <v>2774</v>
      </c>
      <c r="E1347" t="s">
        <v>1081</v>
      </c>
    </row>
    <row r="1348" spans="1:5">
      <c r="A1348" t="s">
        <v>2647</v>
      </c>
      <c r="B1348" s="1">
        <v>20</v>
      </c>
      <c r="C1348">
        <v>7</v>
      </c>
      <c r="D1348" t="s">
        <v>2775</v>
      </c>
      <c r="E1348" t="s">
        <v>1082</v>
      </c>
    </row>
    <row r="1349" spans="1:5">
      <c r="A1349" t="s">
        <v>2647</v>
      </c>
      <c r="B1349" s="1">
        <v>20</v>
      </c>
      <c r="C1349">
        <v>8</v>
      </c>
      <c r="D1349" t="s">
        <v>2776</v>
      </c>
      <c r="E1349" t="s">
        <v>1083</v>
      </c>
    </row>
    <row r="1350" spans="1:5">
      <c r="A1350" t="s">
        <v>2647</v>
      </c>
      <c r="B1350" s="1">
        <v>20</v>
      </c>
      <c r="C1350">
        <v>9</v>
      </c>
      <c r="D1350" t="s">
        <v>2777</v>
      </c>
      <c r="E1350" t="s">
        <v>1084</v>
      </c>
    </row>
    <row r="1351" spans="1:5">
      <c r="A1351" t="s">
        <v>2647</v>
      </c>
      <c r="B1351" s="1">
        <v>20</v>
      </c>
      <c r="C1351">
        <v>10</v>
      </c>
      <c r="D1351" t="s">
        <v>2769</v>
      </c>
      <c r="E1351" t="s">
        <v>1076</v>
      </c>
    </row>
    <row r="1352" spans="1:5">
      <c r="A1352" t="s">
        <v>2647</v>
      </c>
      <c r="B1352" s="1">
        <v>21</v>
      </c>
      <c r="C1352">
        <v>1</v>
      </c>
      <c r="D1352" t="s">
        <v>2778</v>
      </c>
      <c r="E1352" t="s">
        <v>1085</v>
      </c>
    </row>
    <row r="1353" spans="1:5">
      <c r="A1353" t="s">
        <v>2647</v>
      </c>
      <c r="B1353" s="1">
        <v>21</v>
      </c>
      <c r="C1353">
        <v>2</v>
      </c>
      <c r="D1353" t="s">
        <v>2780</v>
      </c>
      <c r="E1353" t="s">
        <v>1087</v>
      </c>
    </row>
    <row r="1354" spans="1:5">
      <c r="A1354" t="s">
        <v>2647</v>
      </c>
      <c r="B1354" s="1">
        <v>21</v>
      </c>
      <c r="C1354">
        <v>3</v>
      </c>
      <c r="D1354" t="s">
        <v>2781</v>
      </c>
      <c r="E1354" t="s">
        <v>1088</v>
      </c>
    </row>
    <row r="1355" spans="1:5">
      <c r="A1355" t="s">
        <v>2647</v>
      </c>
      <c r="B1355" s="1">
        <v>21</v>
      </c>
      <c r="C1355">
        <v>4</v>
      </c>
      <c r="D1355" t="s">
        <v>2782</v>
      </c>
      <c r="E1355" t="s">
        <v>1089</v>
      </c>
    </row>
    <row r="1356" spans="1:5">
      <c r="A1356" t="s">
        <v>2647</v>
      </c>
      <c r="B1356" s="1">
        <v>21</v>
      </c>
      <c r="C1356">
        <v>5</v>
      </c>
      <c r="D1356" t="s">
        <v>2783</v>
      </c>
      <c r="E1356" t="s">
        <v>1090</v>
      </c>
    </row>
    <row r="1357" spans="1:5">
      <c r="A1357" t="s">
        <v>2647</v>
      </c>
      <c r="B1357" s="1">
        <v>21</v>
      </c>
      <c r="C1357">
        <v>6</v>
      </c>
      <c r="D1357" t="s">
        <v>2784</v>
      </c>
      <c r="E1357" t="s">
        <v>1091</v>
      </c>
    </row>
    <row r="1358" spans="1:5">
      <c r="A1358" t="s">
        <v>2647</v>
      </c>
      <c r="B1358" s="1">
        <v>21</v>
      </c>
      <c r="C1358">
        <v>7</v>
      </c>
      <c r="D1358" t="s">
        <v>2785</v>
      </c>
      <c r="E1358" t="s">
        <v>1092</v>
      </c>
    </row>
    <row r="1359" spans="1:5">
      <c r="A1359" t="s">
        <v>2647</v>
      </c>
      <c r="B1359" s="1">
        <v>21</v>
      </c>
      <c r="C1359">
        <v>8</v>
      </c>
      <c r="D1359" t="s">
        <v>2786</v>
      </c>
      <c r="E1359" t="s">
        <v>1093</v>
      </c>
    </row>
    <row r="1360" spans="1:5">
      <c r="A1360" t="s">
        <v>2647</v>
      </c>
      <c r="B1360" s="1">
        <v>21</v>
      </c>
      <c r="C1360">
        <v>9</v>
      </c>
      <c r="D1360" t="s">
        <v>2787</v>
      </c>
      <c r="E1360" t="s">
        <v>1094</v>
      </c>
    </row>
    <row r="1361" spans="1:5">
      <c r="A1361" t="s">
        <v>2647</v>
      </c>
      <c r="B1361" s="1">
        <v>21</v>
      </c>
      <c r="C1361">
        <v>10</v>
      </c>
      <c r="D1361" t="s">
        <v>2779</v>
      </c>
      <c r="E1361" t="s">
        <v>1086</v>
      </c>
    </row>
    <row r="1362" spans="1:5">
      <c r="A1362" t="s">
        <v>2647</v>
      </c>
      <c r="B1362" s="1">
        <v>22</v>
      </c>
      <c r="C1362">
        <v>1</v>
      </c>
      <c r="D1362" t="s">
        <v>2788</v>
      </c>
      <c r="E1362" t="s">
        <v>1095</v>
      </c>
    </row>
    <row r="1363" spans="1:5">
      <c r="A1363" t="s">
        <v>2647</v>
      </c>
      <c r="B1363" s="1">
        <v>22</v>
      </c>
      <c r="C1363">
        <v>2</v>
      </c>
      <c r="D1363" t="s">
        <v>2790</v>
      </c>
      <c r="E1363" t="s">
        <v>1097</v>
      </c>
    </row>
    <row r="1364" spans="1:5">
      <c r="A1364" t="s">
        <v>2647</v>
      </c>
      <c r="B1364" s="1">
        <v>22</v>
      </c>
      <c r="C1364">
        <v>3</v>
      </c>
      <c r="D1364" t="s">
        <v>2791</v>
      </c>
      <c r="E1364" t="s">
        <v>1098</v>
      </c>
    </row>
    <row r="1365" spans="1:5">
      <c r="A1365" t="s">
        <v>2647</v>
      </c>
      <c r="B1365" s="1">
        <v>22</v>
      </c>
      <c r="C1365">
        <v>4</v>
      </c>
      <c r="D1365" t="s">
        <v>2792</v>
      </c>
      <c r="E1365" t="s">
        <v>1099</v>
      </c>
    </row>
    <row r="1366" spans="1:5">
      <c r="A1366" t="s">
        <v>2647</v>
      </c>
      <c r="B1366" s="1">
        <v>22</v>
      </c>
      <c r="C1366">
        <v>5</v>
      </c>
      <c r="D1366" t="s">
        <v>2793</v>
      </c>
      <c r="E1366" t="s">
        <v>1100</v>
      </c>
    </row>
    <row r="1367" spans="1:5">
      <c r="A1367" t="s">
        <v>2647</v>
      </c>
      <c r="B1367" s="1">
        <v>22</v>
      </c>
      <c r="C1367">
        <v>6</v>
      </c>
      <c r="D1367" t="s">
        <v>2794</v>
      </c>
      <c r="E1367" t="s">
        <v>1101</v>
      </c>
    </row>
    <row r="1368" spans="1:5">
      <c r="A1368" t="s">
        <v>2647</v>
      </c>
      <c r="B1368" s="1">
        <v>22</v>
      </c>
      <c r="C1368">
        <v>7</v>
      </c>
      <c r="D1368" t="s">
        <v>2795</v>
      </c>
      <c r="E1368" t="s">
        <v>1102</v>
      </c>
    </row>
    <row r="1369" spans="1:5">
      <c r="A1369" t="s">
        <v>2647</v>
      </c>
      <c r="B1369" s="1">
        <v>22</v>
      </c>
      <c r="C1369">
        <v>8</v>
      </c>
      <c r="D1369" t="s">
        <v>2796</v>
      </c>
      <c r="E1369" t="s">
        <v>1103</v>
      </c>
    </row>
    <row r="1370" spans="1:5">
      <c r="A1370" t="s">
        <v>2647</v>
      </c>
      <c r="B1370" s="1">
        <v>22</v>
      </c>
      <c r="C1370">
        <v>9</v>
      </c>
      <c r="D1370" t="s">
        <v>2797</v>
      </c>
      <c r="E1370" t="s">
        <v>1104</v>
      </c>
    </row>
    <row r="1371" spans="1:5">
      <c r="A1371" t="s">
        <v>2647</v>
      </c>
      <c r="B1371" s="1">
        <v>22</v>
      </c>
      <c r="C1371">
        <v>10</v>
      </c>
      <c r="D1371" t="s">
        <v>2789</v>
      </c>
      <c r="E1371" t="s">
        <v>1096</v>
      </c>
    </row>
    <row r="1372" spans="1:5">
      <c r="A1372" t="s">
        <v>2647</v>
      </c>
      <c r="B1372" s="1">
        <v>23</v>
      </c>
      <c r="C1372">
        <v>1</v>
      </c>
      <c r="D1372" t="s">
        <v>2798</v>
      </c>
      <c r="E1372" t="s">
        <v>1105</v>
      </c>
    </row>
    <row r="1373" spans="1:5">
      <c r="A1373" t="s">
        <v>2647</v>
      </c>
      <c r="B1373" s="1">
        <v>23</v>
      </c>
      <c r="C1373">
        <v>2</v>
      </c>
      <c r="D1373" t="s">
        <v>2800</v>
      </c>
      <c r="E1373" t="s">
        <v>1107</v>
      </c>
    </row>
    <row r="1374" spans="1:5">
      <c r="A1374" t="s">
        <v>2647</v>
      </c>
      <c r="B1374" s="1">
        <v>23</v>
      </c>
      <c r="C1374">
        <v>3</v>
      </c>
      <c r="D1374" t="s">
        <v>2801</v>
      </c>
      <c r="E1374" t="s">
        <v>1108</v>
      </c>
    </row>
    <row r="1375" spans="1:5">
      <c r="A1375" t="s">
        <v>2647</v>
      </c>
      <c r="B1375" s="1">
        <v>23</v>
      </c>
      <c r="C1375">
        <v>4</v>
      </c>
      <c r="D1375" t="s">
        <v>2802</v>
      </c>
      <c r="E1375" t="s">
        <v>1109</v>
      </c>
    </row>
    <row r="1376" spans="1:5">
      <c r="A1376" t="s">
        <v>2647</v>
      </c>
      <c r="B1376" s="1">
        <v>23</v>
      </c>
      <c r="C1376">
        <v>5</v>
      </c>
      <c r="D1376" t="s">
        <v>2803</v>
      </c>
      <c r="E1376" t="s">
        <v>1110</v>
      </c>
    </row>
    <row r="1377" spans="1:5">
      <c r="A1377" t="s">
        <v>2647</v>
      </c>
      <c r="B1377" s="1">
        <v>23</v>
      </c>
      <c r="C1377">
        <v>6</v>
      </c>
      <c r="D1377" t="s">
        <v>2804</v>
      </c>
      <c r="E1377" t="s">
        <v>1111</v>
      </c>
    </row>
    <row r="1378" spans="1:5">
      <c r="A1378" t="s">
        <v>2647</v>
      </c>
      <c r="B1378" s="1">
        <v>23</v>
      </c>
      <c r="C1378">
        <v>7</v>
      </c>
      <c r="D1378" t="s">
        <v>2805</v>
      </c>
      <c r="E1378" t="s">
        <v>1112</v>
      </c>
    </row>
    <row r="1379" spans="1:5">
      <c r="A1379" t="s">
        <v>2647</v>
      </c>
      <c r="B1379" s="1">
        <v>23</v>
      </c>
      <c r="C1379">
        <v>8</v>
      </c>
      <c r="D1379" t="s">
        <v>2806</v>
      </c>
      <c r="E1379" t="s">
        <v>1113</v>
      </c>
    </row>
    <row r="1380" spans="1:5">
      <c r="A1380" t="s">
        <v>2647</v>
      </c>
      <c r="B1380" s="1">
        <v>23</v>
      </c>
      <c r="C1380">
        <v>9</v>
      </c>
      <c r="D1380" t="s">
        <v>2807</v>
      </c>
      <c r="E1380" t="s">
        <v>1114</v>
      </c>
    </row>
    <row r="1381" spans="1:5">
      <c r="A1381" t="s">
        <v>2647</v>
      </c>
      <c r="B1381" s="1">
        <v>23</v>
      </c>
      <c r="C1381">
        <v>10</v>
      </c>
      <c r="D1381" t="s">
        <v>2799</v>
      </c>
      <c r="E1381" t="s">
        <v>1106</v>
      </c>
    </row>
    <row r="1382" spans="1:5">
      <c r="A1382" t="s">
        <v>2647</v>
      </c>
      <c r="B1382" s="1">
        <v>24</v>
      </c>
      <c r="C1382">
        <v>1</v>
      </c>
      <c r="D1382" t="s">
        <v>2808</v>
      </c>
      <c r="E1382" t="s">
        <v>1115</v>
      </c>
    </row>
    <row r="1383" spans="1:5">
      <c r="A1383" t="s">
        <v>2647</v>
      </c>
      <c r="B1383" s="1">
        <v>24</v>
      </c>
      <c r="C1383">
        <v>2</v>
      </c>
      <c r="D1383" t="s">
        <v>2810</v>
      </c>
      <c r="E1383" t="s">
        <v>1117</v>
      </c>
    </row>
    <row r="1384" spans="1:5">
      <c r="A1384" t="s">
        <v>2647</v>
      </c>
      <c r="B1384" s="1">
        <v>24</v>
      </c>
      <c r="C1384">
        <v>3</v>
      </c>
      <c r="D1384" t="s">
        <v>2811</v>
      </c>
      <c r="E1384" t="s">
        <v>1118</v>
      </c>
    </row>
    <row r="1385" spans="1:5">
      <c r="A1385" t="s">
        <v>2647</v>
      </c>
      <c r="B1385" s="1">
        <v>24</v>
      </c>
      <c r="C1385">
        <v>4</v>
      </c>
      <c r="D1385" t="s">
        <v>2812</v>
      </c>
      <c r="E1385" t="s">
        <v>1119</v>
      </c>
    </row>
    <row r="1386" spans="1:5">
      <c r="A1386" t="s">
        <v>2647</v>
      </c>
      <c r="B1386" s="1">
        <v>24</v>
      </c>
      <c r="C1386">
        <v>5</v>
      </c>
      <c r="D1386" t="s">
        <v>2813</v>
      </c>
      <c r="E1386" t="s">
        <v>1120</v>
      </c>
    </row>
    <row r="1387" spans="1:5">
      <c r="A1387" t="s">
        <v>2647</v>
      </c>
      <c r="B1387" s="1">
        <v>24</v>
      </c>
      <c r="C1387">
        <v>6</v>
      </c>
      <c r="D1387" t="s">
        <v>2814</v>
      </c>
      <c r="E1387" t="s">
        <v>1121</v>
      </c>
    </row>
    <row r="1388" spans="1:5">
      <c r="A1388" t="s">
        <v>2647</v>
      </c>
      <c r="B1388" s="1">
        <v>24</v>
      </c>
      <c r="C1388">
        <v>7</v>
      </c>
      <c r="D1388" t="s">
        <v>2815</v>
      </c>
      <c r="E1388" t="s">
        <v>1122</v>
      </c>
    </row>
    <row r="1389" spans="1:5">
      <c r="A1389" t="s">
        <v>2647</v>
      </c>
      <c r="B1389" s="1">
        <v>24</v>
      </c>
      <c r="C1389">
        <v>8</v>
      </c>
      <c r="D1389" t="s">
        <v>2816</v>
      </c>
      <c r="E1389" t="s">
        <v>1123</v>
      </c>
    </row>
    <row r="1390" spans="1:5">
      <c r="A1390" t="s">
        <v>2647</v>
      </c>
      <c r="B1390" s="1">
        <v>24</v>
      </c>
      <c r="C1390">
        <v>9</v>
      </c>
      <c r="D1390" t="s">
        <v>2817</v>
      </c>
      <c r="E1390" t="s">
        <v>1124</v>
      </c>
    </row>
    <row r="1391" spans="1:5">
      <c r="A1391" t="s">
        <v>2647</v>
      </c>
      <c r="B1391" s="1">
        <v>24</v>
      </c>
      <c r="C1391">
        <v>10</v>
      </c>
      <c r="D1391" t="s">
        <v>2809</v>
      </c>
      <c r="E1391" t="s">
        <v>1116</v>
      </c>
    </row>
    <row r="1392" spans="1:5">
      <c r="A1392" t="s">
        <v>2647</v>
      </c>
      <c r="B1392" s="1">
        <v>25</v>
      </c>
      <c r="C1392">
        <v>1</v>
      </c>
      <c r="D1392" t="s">
        <v>2818</v>
      </c>
      <c r="E1392" t="s">
        <v>1125</v>
      </c>
    </row>
    <row r="1393" spans="1:5">
      <c r="A1393" t="s">
        <v>2647</v>
      </c>
      <c r="B1393" s="1">
        <v>25</v>
      </c>
      <c r="C1393">
        <v>2</v>
      </c>
      <c r="D1393" t="s">
        <v>2820</v>
      </c>
      <c r="E1393" t="s">
        <v>1127</v>
      </c>
    </row>
    <row r="1394" spans="1:5">
      <c r="A1394" t="s">
        <v>2647</v>
      </c>
      <c r="B1394" s="1">
        <v>25</v>
      </c>
      <c r="C1394">
        <v>3</v>
      </c>
      <c r="D1394" t="s">
        <v>2821</v>
      </c>
      <c r="E1394" t="s">
        <v>1128</v>
      </c>
    </row>
    <row r="1395" spans="1:5">
      <c r="A1395" t="s">
        <v>2647</v>
      </c>
      <c r="B1395" s="1">
        <v>25</v>
      </c>
      <c r="C1395">
        <v>4</v>
      </c>
      <c r="D1395" t="s">
        <v>2822</v>
      </c>
      <c r="E1395" t="s">
        <v>1129</v>
      </c>
    </row>
    <row r="1396" spans="1:5">
      <c r="A1396" t="s">
        <v>2647</v>
      </c>
      <c r="B1396" s="1">
        <v>25</v>
      </c>
      <c r="C1396">
        <v>5</v>
      </c>
      <c r="D1396" t="s">
        <v>2823</v>
      </c>
      <c r="E1396" t="s">
        <v>1130</v>
      </c>
    </row>
    <row r="1397" spans="1:5">
      <c r="A1397" t="s">
        <v>2647</v>
      </c>
      <c r="B1397" s="1">
        <v>25</v>
      </c>
      <c r="C1397">
        <v>6</v>
      </c>
      <c r="D1397" t="s">
        <v>2824</v>
      </c>
      <c r="E1397" t="s">
        <v>1131</v>
      </c>
    </row>
    <row r="1398" spans="1:5">
      <c r="A1398" t="s">
        <v>2647</v>
      </c>
      <c r="B1398" s="1">
        <v>25</v>
      </c>
      <c r="C1398">
        <v>7</v>
      </c>
      <c r="D1398" t="s">
        <v>2825</v>
      </c>
      <c r="E1398" t="s">
        <v>1132</v>
      </c>
    </row>
    <row r="1399" spans="1:5">
      <c r="A1399" t="s">
        <v>2647</v>
      </c>
      <c r="B1399" s="1">
        <v>25</v>
      </c>
      <c r="C1399">
        <v>8</v>
      </c>
      <c r="D1399" t="s">
        <v>2826</v>
      </c>
      <c r="E1399" t="s">
        <v>1133</v>
      </c>
    </row>
    <row r="1400" spans="1:5">
      <c r="A1400" t="s">
        <v>2647</v>
      </c>
      <c r="B1400" s="1">
        <v>25</v>
      </c>
      <c r="C1400">
        <v>9</v>
      </c>
      <c r="D1400" t="s">
        <v>2827</v>
      </c>
      <c r="E1400" t="s">
        <v>1134</v>
      </c>
    </row>
    <row r="1401" spans="1:5">
      <c r="A1401" t="s">
        <v>2647</v>
      </c>
      <c r="B1401" s="1">
        <v>25</v>
      </c>
      <c r="C1401">
        <v>10</v>
      </c>
      <c r="D1401" t="s">
        <v>2819</v>
      </c>
      <c r="E1401" t="s">
        <v>1126</v>
      </c>
    </row>
    <row r="1402" spans="1:5">
      <c r="A1402" t="s">
        <v>2647</v>
      </c>
      <c r="B1402" s="1">
        <v>26</v>
      </c>
      <c r="C1402">
        <v>1</v>
      </c>
      <c r="D1402" t="s">
        <v>2828</v>
      </c>
      <c r="E1402" t="s">
        <v>1135</v>
      </c>
    </row>
    <row r="1403" spans="1:5">
      <c r="A1403" t="s">
        <v>2647</v>
      </c>
      <c r="B1403" s="1">
        <v>26</v>
      </c>
      <c r="C1403">
        <v>2</v>
      </c>
      <c r="D1403" t="s">
        <v>2830</v>
      </c>
      <c r="E1403" t="s">
        <v>1137</v>
      </c>
    </row>
    <row r="1404" spans="1:5">
      <c r="A1404" t="s">
        <v>2647</v>
      </c>
      <c r="B1404" s="1">
        <v>26</v>
      </c>
      <c r="C1404">
        <v>3</v>
      </c>
      <c r="D1404" t="s">
        <v>2831</v>
      </c>
      <c r="E1404" t="s">
        <v>1138</v>
      </c>
    </row>
    <row r="1405" spans="1:5">
      <c r="A1405" t="s">
        <v>2647</v>
      </c>
      <c r="B1405" s="1">
        <v>26</v>
      </c>
      <c r="C1405">
        <v>4</v>
      </c>
      <c r="D1405" t="s">
        <v>2832</v>
      </c>
      <c r="E1405" t="s">
        <v>1139</v>
      </c>
    </row>
    <row r="1406" spans="1:5">
      <c r="A1406" t="s">
        <v>2647</v>
      </c>
      <c r="B1406" s="1">
        <v>26</v>
      </c>
      <c r="C1406">
        <v>5</v>
      </c>
      <c r="D1406" t="s">
        <v>2833</v>
      </c>
      <c r="E1406" t="s">
        <v>1140</v>
      </c>
    </row>
    <row r="1407" spans="1:5">
      <c r="A1407" t="s">
        <v>2647</v>
      </c>
      <c r="B1407" s="1">
        <v>26</v>
      </c>
      <c r="C1407">
        <v>6</v>
      </c>
      <c r="D1407" t="s">
        <v>2834</v>
      </c>
      <c r="E1407" t="s">
        <v>1141</v>
      </c>
    </row>
    <row r="1408" spans="1:5">
      <c r="A1408" t="s">
        <v>2647</v>
      </c>
      <c r="B1408" s="1">
        <v>26</v>
      </c>
      <c r="C1408">
        <v>7</v>
      </c>
      <c r="D1408" t="s">
        <v>2835</v>
      </c>
      <c r="E1408" t="s">
        <v>1142</v>
      </c>
    </row>
    <row r="1409" spans="1:5">
      <c r="A1409" t="s">
        <v>2647</v>
      </c>
      <c r="B1409" s="1">
        <v>26</v>
      </c>
      <c r="C1409">
        <v>8</v>
      </c>
      <c r="D1409" t="s">
        <v>2836</v>
      </c>
      <c r="E1409" t="s">
        <v>1143</v>
      </c>
    </row>
    <row r="1410" spans="1:5">
      <c r="A1410" t="s">
        <v>2647</v>
      </c>
      <c r="B1410" s="1">
        <v>26</v>
      </c>
      <c r="C1410">
        <v>9</v>
      </c>
      <c r="D1410" t="s">
        <v>2837</v>
      </c>
      <c r="E1410" t="s">
        <v>1144</v>
      </c>
    </row>
    <row r="1411" spans="1:5">
      <c r="A1411" t="s">
        <v>2647</v>
      </c>
      <c r="B1411" s="1">
        <v>26</v>
      </c>
      <c r="C1411">
        <v>10</v>
      </c>
      <c r="D1411" t="s">
        <v>2829</v>
      </c>
      <c r="E1411" t="s">
        <v>1136</v>
      </c>
    </row>
    <row r="1412" spans="1:5">
      <c r="A1412" t="s">
        <v>2647</v>
      </c>
      <c r="B1412" s="1">
        <v>27</v>
      </c>
      <c r="C1412">
        <v>1</v>
      </c>
      <c r="D1412" t="s">
        <v>2838</v>
      </c>
      <c r="E1412" t="s">
        <v>1145</v>
      </c>
    </row>
    <row r="1413" spans="1:5">
      <c r="A1413" t="s">
        <v>2647</v>
      </c>
      <c r="B1413" s="1">
        <v>27</v>
      </c>
      <c r="C1413">
        <v>2</v>
      </c>
      <c r="D1413" t="s">
        <v>2840</v>
      </c>
      <c r="E1413" t="s">
        <v>1147</v>
      </c>
    </row>
    <row r="1414" spans="1:5">
      <c r="A1414" t="s">
        <v>2647</v>
      </c>
      <c r="B1414" s="1">
        <v>27</v>
      </c>
      <c r="C1414">
        <v>3</v>
      </c>
      <c r="D1414" t="s">
        <v>2841</v>
      </c>
      <c r="E1414" t="s">
        <v>1148</v>
      </c>
    </row>
    <row r="1415" spans="1:5">
      <c r="A1415" t="s">
        <v>2647</v>
      </c>
      <c r="B1415" s="1">
        <v>27</v>
      </c>
      <c r="C1415">
        <v>4</v>
      </c>
      <c r="D1415" t="s">
        <v>2842</v>
      </c>
      <c r="E1415" t="s">
        <v>1149</v>
      </c>
    </row>
    <row r="1416" spans="1:5">
      <c r="A1416" t="s">
        <v>2647</v>
      </c>
      <c r="B1416" s="1">
        <v>27</v>
      </c>
      <c r="C1416">
        <v>5</v>
      </c>
      <c r="D1416" t="s">
        <v>2843</v>
      </c>
      <c r="E1416" t="s">
        <v>1150</v>
      </c>
    </row>
    <row r="1417" spans="1:5">
      <c r="A1417" t="s">
        <v>2647</v>
      </c>
      <c r="B1417" s="1">
        <v>27</v>
      </c>
      <c r="C1417">
        <v>6</v>
      </c>
      <c r="D1417" t="s">
        <v>2844</v>
      </c>
      <c r="E1417" t="s">
        <v>1151</v>
      </c>
    </row>
    <row r="1418" spans="1:5">
      <c r="A1418" t="s">
        <v>2647</v>
      </c>
      <c r="B1418" s="1">
        <v>27</v>
      </c>
      <c r="C1418">
        <v>7</v>
      </c>
      <c r="D1418" t="s">
        <v>2845</v>
      </c>
      <c r="E1418" t="s">
        <v>1152</v>
      </c>
    </row>
    <row r="1419" spans="1:5">
      <c r="A1419" t="s">
        <v>2647</v>
      </c>
      <c r="B1419" s="1">
        <v>27</v>
      </c>
      <c r="C1419">
        <v>8</v>
      </c>
      <c r="D1419" t="s">
        <v>2846</v>
      </c>
      <c r="E1419" t="s">
        <v>1153</v>
      </c>
    </row>
    <row r="1420" spans="1:5">
      <c r="A1420" t="s">
        <v>2647</v>
      </c>
      <c r="B1420" s="1">
        <v>27</v>
      </c>
      <c r="C1420">
        <v>9</v>
      </c>
      <c r="D1420" t="s">
        <v>2847</v>
      </c>
      <c r="E1420" t="s">
        <v>1154</v>
      </c>
    </row>
    <row r="1421" spans="1:5">
      <c r="A1421" t="s">
        <v>2647</v>
      </c>
      <c r="B1421" s="1">
        <v>27</v>
      </c>
      <c r="C1421">
        <v>10</v>
      </c>
      <c r="D1421" t="s">
        <v>2839</v>
      </c>
      <c r="E1421" t="s">
        <v>1146</v>
      </c>
    </row>
    <row r="1422" spans="1:5">
      <c r="A1422" t="s">
        <v>2647</v>
      </c>
      <c r="B1422" s="1">
        <v>28</v>
      </c>
      <c r="C1422">
        <v>1</v>
      </c>
      <c r="D1422" t="s">
        <v>2848</v>
      </c>
      <c r="E1422" t="s">
        <v>1155</v>
      </c>
    </row>
    <row r="1423" spans="1:5">
      <c r="A1423" t="s">
        <v>2647</v>
      </c>
      <c r="B1423" s="1">
        <v>28</v>
      </c>
      <c r="C1423">
        <v>2</v>
      </c>
      <c r="D1423" t="s">
        <v>2850</v>
      </c>
      <c r="E1423" t="s">
        <v>1157</v>
      </c>
    </row>
    <row r="1424" spans="1:5">
      <c r="A1424" t="s">
        <v>2647</v>
      </c>
      <c r="B1424" s="1">
        <v>28</v>
      </c>
      <c r="C1424">
        <v>3</v>
      </c>
      <c r="D1424" t="s">
        <v>2851</v>
      </c>
      <c r="E1424" t="s">
        <v>1158</v>
      </c>
    </row>
    <row r="1425" spans="1:5">
      <c r="A1425" t="s">
        <v>2647</v>
      </c>
      <c r="B1425" s="1">
        <v>28</v>
      </c>
      <c r="C1425">
        <v>4</v>
      </c>
      <c r="D1425" t="s">
        <v>2852</v>
      </c>
      <c r="E1425" t="s">
        <v>1159</v>
      </c>
    </row>
    <row r="1426" spans="1:5">
      <c r="A1426" t="s">
        <v>2647</v>
      </c>
      <c r="B1426" s="1">
        <v>28</v>
      </c>
      <c r="C1426">
        <v>5</v>
      </c>
      <c r="D1426" t="s">
        <v>2853</v>
      </c>
      <c r="E1426" t="s">
        <v>1160</v>
      </c>
    </row>
    <row r="1427" spans="1:5">
      <c r="A1427" t="s">
        <v>2647</v>
      </c>
      <c r="B1427" s="1">
        <v>28</v>
      </c>
      <c r="C1427">
        <v>6</v>
      </c>
      <c r="D1427" t="s">
        <v>2854</v>
      </c>
      <c r="E1427" t="s">
        <v>1161</v>
      </c>
    </row>
    <row r="1428" spans="1:5">
      <c r="A1428" t="s">
        <v>2647</v>
      </c>
      <c r="B1428" s="1">
        <v>28</v>
      </c>
      <c r="C1428">
        <v>7</v>
      </c>
      <c r="D1428" t="s">
        <v>2855</v>
      </c>
      <c r="E1428" t="s">
        <v>1162</v>
      </c>
    </row>
    <row r="1429" spans="1:5">
      <c r="A1429" t="s">
        <v>2647</v>
      </c>
      <c r="B1429" s="1">
        <v>28</v>
      </c>
      <c r="C1429">
        <v>8</v>
      </c>
      <c r="D1429" t="s">
        <v>2856</v>
      </c>
      <c r="E1429" t="s">
        <v>1163</v>
      </c>
    </row>
    <row r="1430" spans="1:5">
      <c r="A1430" t="s">
        <v>2647</v>
      </c>
      <c r="B1430" s="1">
        <v>28</v>
      </c>
      <c r="C1430">
        <v>9</v>
      </c>
      <c r="D1430" t="s">
        <v>2857</v>
      </c>
      <c r="E1430" t="s">
        <v>1164</v>
      </c>
    </row>
    <row r="1431" spans="1:5">
      <c r="A1431" t="s">
        <v>2647</v>
      </c>
      <c r="B1431" s="1">
        <v>28</v>
      </c>
      <c r="C1431">
        <v>10</v>
      </c>
      <c r="D1431" t="s">
        <v>2849</v>
      </c>
      <c r="E1431" t="s">
        <v>1156</v>
      </c>
    </row>
    <row r="1432" spans="1:5">
      <c r="A1432" t="s">
        <v>2647</v>
      </c>
      <c r="B1432" s="1">
        <v>29</v>
      </c>
      <c r="C1432">
        <v>1</v>
      </c>
      <c r="D1432" t="s">
        <v>2858</v>
      </c>
      <c r="E1432" t="s">
        <v>1165</v>
      </c>
    </row>
    <row r="1433" spans="1:5">
      <c r="A1433" t="s">
        <v>2647</v>
      </c>
      <c r="B1433" s="1">
        <v>29</v>
      </c>
      <c r="C1433">
        <v>2</v>
      </c>
      <c r="D1433" t="s">
        <v>2860</v>
      </c>
      <c r="E1433" t="s">
        <v>1167</v>
      </c>
    </row>
    <row r="1434" spans="1:5">
      <c r="A1434" t="s">
        <v>2647</v>
      </c>
      <c r="B1434" s="1">
        <v>29</v>
      </c>
      <c r="C1434">
        <v>3</v>
      </c>
      <c r="D1434" t="s">
        <v>2861</v>
      </c>
      <c r="E1434" t="s">
        <v>1168</v>
      </c>
    </row>
    <row r="1435" spans="1:5">
      <c r="A1435" t="s">
        <v>2647</v>
      </c>
      <c r="B1435" s="1">
        <v>29</v>
      </c>
      <c r="C1435">
        <v>4</v>
      </c>
      <c r="D1435" t="s">
        <v>2862</v>
      </c>
      <c r="E1435" t="s">
        <v>1169</v>
      </c>
    </row>
    <row r="1436" spans="1:5">
      <c r="A1436" t="s">
        <v>2647</v>
      </c>
      <c r="B1436" s="1">
        <v>29</v>
      </c>
      <c r="C1436">
        <v>5</v>
      </c>
      <c r="D1436" t="s">
        <v>2863</v>
      </c>
      <c r="E1436" t="s">
        <v>1170</v>
      </c>
    </row>
    <row r="1437" spans="1:5">
      <c r="A1437" t="s">
        <v>2647</v>
      </c>
      <c r="B1437" s="1">
        <v>29</v>
      </c>
      <c r="C1437">
        <v>6</v>
      </c>
      <c r="D1437" t="s">
        <v>2864</v>
      </c>
      <c r="E1437" t="s">
        <v>1171</v>
      </c>
    </row>
    <row r="1438" spans="1:5">
      <c r="A1438" t="s">
        <v>2647</v>
      </c>
      <c r="B1438" s="1">
        <v>29</v>
      </c>
      <c r="C1438">
        <v>7</v>
      </c>
      <c r="D1438" t="s">
        <v>2865</v>
      </c>
      <c r="E1438" t="s">
        <v>1172</v>
      </c>
    </row>
    <row r="1439" spans="1:5">
      <c r="A1439" t="s">
        <v>2647</v>
      </c>
      <c r="B1439" s="1">
        <v>29</v>
      </c>
      <c r="C1439">
        <v>8</v>
      </c>
      <c r="D1439" t="s">
        <v>2866</v>
      </c>
      <c r="E1439" t="s">
        <v>1173</v>
      </c>
    </row>
    <row r="1440" spans="1:5">
      <c r="A1440" t="s">
        <v>2647</v>
      </c>
      <c r="B1440" s="1">
        <v>29</v>
      </c>
      <c r="C1440">
        <v>9</v>
      </c>
      <c r="D1440" t="s">
        <v>2867</v>
      </c>
      <c r="E1440" t="s">
        <v>1174</v>
      </c>
    </row>
    <row r="1441" spans="1:5">
      <c r="A1441" t="s">
        <v>2647</v>
      </c>
      <c r="B1441" s="1">
        <v>29</v>
      </c>
      <c r="C1441">
        <v>10</v>
      </c>
      <c r="D1441" t="s">
        <v>2859</v>
      </c>
      <c r="E1441" t="s">
        <v>1166</v>
      </c>
    </row>
    <row r="1442" spans="1:5">
      <c r="A1442" t="s">
        <v>2647</v>
      </c>
      <c r="B1442" s="1">
        <v>30</v>
      </c>
      <c r="C1442">
        <v>1</v>
      </c>
      <c r="D1442" t="s">
        <v>2878</v>
      </c>
      <c r="E1442" t="s">
        <v>1185</v>
      </c>
    </row>
    <row r="1443" spans="1:5">
      <c r="A1443" t="s">
        <v>2647</v>
      </c>
      <c r="B1443" s="1">
        <v>30</v>
      </c>
      <c r="C1443">
        <v>2</v>
      </c>
      <c r="D1443" t="s">
        <v>2880</v>
      </c>
      <c r="E1443" t="s">
        <v>1187</v>
      </c>
    </row>
    <row r="1444" spans="1:5">
      <c r="A1444" t="s">
        <v>2647</v>
      </c>
      <c r="B1444" s="1">
        <v>30</v>
      </c>
      <c r="C1444">
        <v>3</v>
      </c>
      <c r="D1444" t="s">
        <v>2881</v>
      </c>
      <c r="E1444" t="s">
        <v>1188</v>
      </c>
    </row>
    <row r="1445" spans="1:5">
      <c r="A1445" t="s">
        <v>2647</v>
      </c>
      <c r="B1445" s="1">
        <v>30</v>
      </c>
      <c r="C1445">
        <v>4</v>
      </c>
      <c r="D1445" t="s">
        <v>2882</v>
      </c>
      <c r="E1445" t="s">
        <v>1189</v>
      </c>
    </row>
    <row r="1446" spans="1:5">
      <c r="A1446" t="s">
        <v>2647</v>
      </c>
      <c r="B1446" s="1">
        <v>30</v>
      </c>
      <c r="C1446">
        <v>5</v>
      </c>
      <c r="D1446" t="s">
        <v>2883</v>
      </c>
      <c r="E1446" t="s">
        <v>1190</v>
      </c>
    </row>
    <row r="1447" spans="1:5">
      <c r="A1447" t="s">
        <v>2647</v>
      </c>
      <c r="B1447" s="1">
        <v>30</v>
      </c>
      <c r="C1447">
        <v>6</v>
      </c>
      <c r="D1447" t="s">
        <v>2884</v>
      </c>
      <c r="E1447" t="s">
        <v>1191</v>
      </c>
    </row>
    <row r="1448" spans="1:5">
      <c r="A1448" t="s">
        <v>2647</v>
      </c>
      <c r="B1448" s="1">
        <v>30</v>
      </c>
      <c r="C1448">
        <v>7</v>
      </c>
      <c r="D1448" t="s">
        <v>2885</v>
      </c>
      <c r="E1448" t="s">
        <v>1192</v>
      </c>
    </row>
    <row r="1449" spans="1:5">
      <c r="A1449" t="s">
        <v>2647</v>
      </c>
      <c r="B1449" s="1">
        <v>30</v>
      </c>
      <c r="C1449">
        <v>8</v>
      </c>
      <c r="D1449" t="s">
        <v>2886</v>
      </c>
      <c r="E1449" t="s">
        <v>1193</v>
      </c>
    </row>
    <row r="1450" spans="1:5">
      <c r="A1450" t="s">
        <v>2647</v>
      </c>
      <c r="B1450" s="1">
        <v>30</v>
      </c>
      <c r="C1450">
        <v>9</v>
      </c>
      <c r="D1450" t="s">
        <v>2887</v>
      </c>
      <c r="E1450" t="s">
        <v>1194</v>
      </c>
    </row>
    <row r="1451" spans="1:5">
      <c r="A1451" t="s">
        <v>2647</v>
      </c>
      <c r="B1451" s="1">
        <v>30</v>
      </c>
      <c r="C1451">
        <v>10</v>
      </c>
      <c r="D1451" t="s">
        <v>2879</v>
      </c>
      <c r="E1451" t="s">
        <v>1186</v>
      </c>
    </row>
    <row r="1452" spans="1:5">
      <c r="A1452" t="s">
        <v>2647</v>
      </c>
      <c r="B1452" s="1">
        <v>31</v>
      </c>
      <c r="C1452">
        <v>1</v>
      </c>
      <c r="D1452" t="s">
        <v>2888</v>
      </c>
      <c r="E1452" t="s">
        <v>1195</v>
      </c>
    </row>
    <row r="1453" spans="1:5">
      <c r="A1453" t="s">
        <v>2647</v>
      </c>
      <c r="B1453" s="1">
        <v>31</v>
      </c>
      <c r="C1453">
        <v>2</v>
      </c>
      <c r="D1453" t="s">
        <v>2890</v>
      </c>
      <c r="E1453" t="s">
        <v>1197</v>
      </c>
    </row>
    <row r="1454" spans="1:5">
      <c r="A1454" t="s">
        <v>2647</v>
      </c>
      <c r="B1454" s="1">
        <v>31</v>
      </c>
      <c r="C1454">
        <v>3</v>
      </c>
      <c r="D1454" t="s">
        <v>2891</v>
      </c>
      <c r="E1454" t="s">
        <v>1198</v>
      </c>
    </row>
    <row r="1455" spans="1:5">
      <c r="A1455" t="s">
        <v>2647</v>
      </c>
      <c r="B1455" s="1">
        <v>31</v>
      </c>
      <c r="C1455">
        <v>4</v>
      </c>
      <c r="D1455" t="s">
        <v>2892</v>
      </c>
      <c r="E1455" t="s">
        <v>1199</v>
      </c>
    </row>
    <row r="1456" spans="1:5">
      <c r="A1456" t="s">
        <v>2647</v>
      </c>
      <c r="B1456" s="1">
        <v>31</v>
      </c>
      <c r="C1456">
        <v>5</v>
      </c>
      <c r="D1456" t="s">
        <v>2893</v>
      </c>
      <c r="E1456" t="s">
        <v>1200</v>
      </c>
    </row>
    <row r="1457" spans="1:5">
      <c r="A1457" t="s">
        <v>2647</v>
      </c>
      <c r="B1457" s="1">
        <v>31</v>
      </c>
      <c r="C1457">
        <v>6</v>
      </c>
      <c r="D1457" t="s">
        <v>2894</v>
      </c>
      <c r="E1457" t="s">
        <v>1201</v>
      </c>
    </row>
    <row r="1458" spans="1:5">
      <c r="A1458" t="s">
        <v>2647</v>
      </c>
      <c r="B1458" s="1">
        <v>31</v>
      </c>
      <c r="C1458">
        <v>7</v>
      </c>
      <c r="D1458" t="s">
        <v>2895</v>
      </c>
      <c r="E1458" t="s">
        <v>1202</v>
      </c>
    </row>
    <row r="1459" spans="1:5">
      <c r="A1459" t="s">
        <v>2647</v>
      </c>
      <c r="B1459" s="1">
        <v>31</v>
      </c>
      <c r="C1459">
        <v>8</v>
      </c>
      <c r="D1459" t="s">
        <v>2896</v>
      </c>
      <c r="E1459" t="s">
        <v>1203</v>
      </c>
    </row>
    <row r="1460" spans="1:5">
      <c r="A1460" t="s">
        <v>2647</v>
      </c>
      <c r="B1460" s="1">
        <v>31</v>
      </c>
      <c r="C1460">
        <v>9</v>
      </c>
      <c r="D1460" t="s">
        <v>2897</v>
      </c>
      <c r="E1460" t="s">
        <v>1204</v>
      </c>
    </row>
    <row r="1461" spans="1:5">
      <c r="A1461" t="s">
        <v>2647</v>
      </c>
      <c r="B1461" s="1">
        <v>31</v>
      </c>
      <c r="C1461">
        <v>10</v>
      </c>
      <c r="D1461" t="s">
        <v>2889</v>
      </c>
      <c r="E1461" t="s">
        <v>1196</v>
      </c>
    </row>
    <row r="1462" spans="1:5">
      <c r="A1462" t="s">
        <v>2647</v>
      </c>
      <c r="B1462" s="1">
        <v>32</v>
      </c>
      <c r="C1462">
        <v>1</v>
      </c>
      <c r="D1462" t="s">
        <v>2898</v>
      </c>
      <c r="E1462" t="s">
        <v>1205</v>
      </c>
    </row>
    <row r="1463" spans="1:5">
      <c r="A1463" t="s">
        <v>2647</v>
      </c>
      <c r="B1463" s="1">
        <v>32</v>
      </c>
      <c r="C1463">
        <v>2</v>
      </c>
      <c r="D1463" t="s">
        <v>2900</v>
      </c>
      <c r="E1463" t="s">
        <v>1207</v>
      </c>
    </row>
    <row r="1464" spans="1:5">
      <c r="A1464" t="s">
        <v>2647</v>
      </c>
      <c r="B1464" s="1">
        <v>32</v>
      </c>
      <c r="C1464">
        <v>3</v>
      </c>
      <c r="D1464" t="s">
        <v>2901</v>
      </c>
      <c r="E1464" t="s">
        <v>1208</v>
      </c>
    </row>
    <row r="1465" spans="1:5">
      <c r="A1465" t="s">
        <v>2647</v>
      </c>
      <c r="B1465" s="1">
        <v>32</v>
      </c>
      <c r="C1465">
        <v>4</v>
      </c>
      <c r="D1465" t="s">
        <v>2902</v>
      </c>
      <c r="E1465" t="s">
        <v>1209</v>
      </c>
    </row>
    <row r="1466" spans="1:5">
      <c r="A1466" t="s">
        <v>2647</v>
      </c>
      <c r="B1466" s="1">
        <v>32</v>
      </c>
      <c r="C1466">
        <v>5</v>
      </c>
      <c r="D1466" t="s">
        <v>2903</v>
      </c>
      <c r="E1466" t="s">
        <v>1210</v>
      </c>
    </row>
    <row r="1467" spans="1:5">
      <c r="A1467" t="s">
        <v>2647</v>
      </c>
      <c r="B1467" s="1">
        <v>32</v>
      </c>
      <c r="C1467">
        <v>6</v>
      </c>
      <c r="D1467" t="s">
        <v>2904</v>
      </c>
      <c r="E1467" t="s">
        <v>1211</v>
      </c>
    </row>
    <row r="1468" spans="1:5">
      <c r="A1468" t="s">
        <v>2647</v>
      </c>
      <c r="B1468" s="1">
        <v>32</v>
      </c>
      <c r="C1468">
        <v>7</v>
      </c>
      <c r="D1468" t="s">
        <v>2905</v>
      </c>
      <c r="E1468" t="s">
        <v>1212</v>
      </c>
    </row>
    <row r="1469" spans="1:5">
      <c r="A1469" t="s">
        <v>2647</v>
      </c>
      <c r="B1469" s="1">
        <v>32</v>
      </c>
      <c r="C1469">
        <v>8</v>
      </c>
      <c r="D1469" t="s">
        <v>2906</v>
      </c>
      <c r="E1469" t="s">
        <v>1213</v>
      </c>
    </row>
    <row r="1470" spans="1:5">
      <c r="A1470" t="s">
        <v>2647</v>
      </c>
      <c r="B1470" s="1">
        <v>32</v>
      </c>
      <c r="C1470">
        <v>9</v>
      </c>
      <c r="D1470" t="s">
        <v>2907</v>
      </c>
      <c r="E1470" t="s">
        <v>1214</v>
      </c>
    </row>
    <row r="1471" spans="1:5">
      <c r="A1471" t="s">
        <v>2647</v>
      </c>
      <c r="B1471" s="1">
        <v>32</v>
      </c>
      <c r="C1471">
        <v>10</v>
      </c>
      <c r="D1471" t="s">
        <v>2899</v>
      </c>
      <c r="E1471" t="s">
        <v>1206</v>
      </c>
    </row>
    <row r="1472" spans="1:5">
      <c r="A1472" t="s">
        <v>2647</v>
      </c>
      <c r="B1472" s="1">
        <v>33</v>
      </c>
      <c r="C1472">
        <v>1</v>
      </c>
      <c r="D1472" t="s">
        <v>2908</v>
      </c>
      <c r="E1472" t="s">
        <v>1215</v>
      </c>
    </row>
    <row r="1473" spans="1:5">
      <c r="A1473" t="s">
        <v>2647</v>
      </c>
      <c r="B1473" s="1">
        <v>33</v>
      </c>
      <c r="C1473">
        <v>2</v>
      </c>
      <c r="D1473" t="s">
        <v>2910</v>
      </c>
      <c r="E1473" t="s">
        <v>1217</v>
      </c>
    </row>
    <row r="1474" spans="1:5">
      <c r="A1474" t="s">
        <v>2647</v>
      </c>
      <c r="B1474" s="1">
        <v>33</v>
      </c>
      <c r="C1474">
        <v>3</v>
      </c>
      <c r="D1474" t="s">
        <v>2911</v>
      </c>
      <c r="E1474" t="s">
        <v>1218</v>
      </c>
    </row>
    <row r="1475" spans="1:5">
      <c r="A1475" t="s">
        <v>2647</v>
      </c>
      <c r="B1475" s="1">
        <v>33</v>
      </c>
      <c r="C1475">
        <v>4</v>
      </c>
      <c r="D1475" t="s">
        <v>2912</v>
      </c>
      <c r="E1475" t="s">
        <v>1219</v>
      </c>
    </row>
    <row r="1476" spans="1:5">
      <c r="A1476" t="s">
        <v>2647</v>
      </c>
      <c r="B1476" s="1">
        <v>33</v>
      </c>
      <c r="C1476">
        <v>5</v>
      </c>
      <c r="D1476" t="s">
        <v>2913</v>
      </c>
      <c r="E1476" t="s">
        <v>1220</v>
      </c>
    </row>
    <row r="1477" spans="1:5">
      <c r="A1477" t="s">
        <v>2647</v>
      </c>
      <c r="B1477" s="1">
        <v>33</v>
      </c>
      <c r="C1477">
        <v>6</v>
      </c>
      <c r="D1477" t="s">
        <v>2914</v>
      </c>
      <c r="E1477" t="s">
        <v>1221</v>
      </c>
    </row>
    <row r="1478" spans="1:5">
      <c r="A1478" t="s">
        <v>2647</v>
      </c>
      <c r="B1478" s="1">
        <v>33</v>
      </c>
      <c r="C1478">
        <v>7</v>
      </c>
      <c r="D1478" t="s">
        <v>2915</v>
      </c>
      <c r="E1478" t="s">
        <v>1222</v>
      </c>
    </row>
    <row r="1479" spans="1:5">
      <c r="A1479" t="s">
        <v>2647</v>
      </c>
      <c r="B1479" s="1">
        <v>33</v>
      </c>
      <c r="C1479">
        <v>8</v>
      </c>
      <c r="D1479" t="s">
        <v>2916</v>
      </c>
      <c r="E1479" t="s">
        <v>1223</v>
      </c>
    </row>
    <row r="1480" spans="1:5">
      <c r="A1480" t="s">
        <v>2647</v>
      </c>
      <c r="B1480" s="1">
        <v>33</v>
      </c>
      <c r="C1480">
        <v>9</v>
      </c>
      <c r="D1480" t="s">
        <v>2917</v>
      </c>
      <c r="E1480" t="s">
        <v>1224</v>
      </c>
    </row>
    <row r="1481" spans="1:5">
      <c r="A1481" t="s">
        <v>2647</v>
      </c>
      <c r="B1481" s="1">
        <v>33</v>
      </c>
      <c r="C1481">
        <v>10</v>
      </c>
      <c r="D1481" t="s">
        <v>2909</v>
      </c>
      <c r="E1481" t="s">
        <v>1216</v>
      </c>
    </row>
    <row r="1482" spans="1:5">
      <c r="A1482" t="s">
        <v>2647</v>
      </c>
      <c r="B1482" s="1">
        <v>34</v>
      </c>
      <c r="C1482">
        <v>1</v>
      </c>
      <c r="D1482" t="s">
        <v>2918</v>
      </c>
      <c r="E1482" t="s">
        <v>1225</v>
      </c>
    </row>
    <row r="1483" spans="1:5">
      <c r="A1483" t="s">
        <v>2647</v>
      </c>
      <c r="B1483" s="1">
        <v>34</v>
      </c>
      <c r="C1483">
        <v>2</v>
      </c>
      <c r="D1483" t="s">
        <v>2920</v>
      </c>
      <c r="E1483" t="s">
        <v>1227</v>
      </c>
    </row>
    <row r="1484" spans="1:5">
      <c r="A1484" t="s">
        <v>2647</v>
      </c>
      <c r="B1484" s="1">
        <v>34</v>
      </c>
      <c r="C1484">
        <v>3</v>
      </c>
      <c r="D1484" t="s">
        <v>2921</v>
      </c>
      <c r="E1484" t="s">
        <v>1228</v>
      </c>
    </row>
    <row r="1485" spans="1:5">
      <c r="A1485" t="s">
        <v>2647</v>
      </c>
      <c r="B1485" s="1">
        <v>34</v>
      </c>
      <c r="C1485">
        <v>4</v>
      </c>
      <c r="D1485" t="s">
        <v>2922</v>
      </c>
      <c r="E1485" t="s">
        <v>1229</v>
      </c>
    </row>
    <row r="1486" spans="1:5">
      <c r="A1486" t="s">
        <v>2647</v>
      </c>
      <c r="B1486" s="1">
        <v>34</v>
      </c>
      <c r="C1486">
        <v>5</v>
      </c>
      <c r="D1486" t="s">
        <v>2923</v>
      </c>
      <c r="E1486" t="s">
        <v>1230</v>
      </c>
    </row>
    <row r="1487" spans="1:5">
      <c r="A1487" t="s">
        <v>2647</v>
      </c>
      <c r="B1487" s="1">
        <v>34</v>
      </c>
      <c r="C1487">
        <v>6</v>
      </c>
      <c r="D1487" t="s">
        <v>2924</v>
      </c>
      <c r="E1487" t="s">
        <v>1231</v>
      </c>
    </row>
    <row r="1488" spans="1:5">
      <c r="A1488" t="s">
        <v>2647</v>
      </c>
      <c r="B1488" s="1">
        <v>34</v>
      </c>
      <c r="C1488">
        <v>7</v>
      </c>
      <c r="D1488" t="s">
        <v>2925</v>
      </c>
      <c r="E1488" t="s">
        <v>1232</v>
      </c>
    </row>
    <row r="1489" spans="1:5">
      <c r="A1489" t="s">
        <v>2647</v>
      </c>
      <c r="B1489" s="1">
        <v>34</v>
      </c>
      <c r="C1489">
        <v>8</v>
      </c>
      <c r="D1489" t="s">
        <v>2926</v>
      </c>
      <c r="E1489" t="s">
        <v>1233</v>
      </c>
    </row>
    <row r="1490" spans="1:5">
      <c r="A1490" t="s">
        <v>2647</v>
      </c>
      <c r="B1490" s="1">
        <v>34</v>
      </c>
      <c r="C1490">
        <v>9</v>
      </c>
      <c r="D1490" t="s">
        <v>2927</v>
      </c>
      <c r="E1490" t="s">
        <v>1234</v>
      </c>
    </row>
    <row r="1491" spans="1:5">
      <c r="A1491" t="s">
        <v>2647</v>
      </c>
      <c r="B1491" s="1">
        <v>34</v>
      </c>
      <c r="C1491">
        <v>10</v>
      </c>
      <c r="D1491" t="s">
        <v>2919</v>
      </c>
      <c r="E1491" t="s">
        <v>1226</v>
      </c>
    </row>
    <row r="1492" spans="1:5">
      <c r="A1492" t="s">
        <v>2647</v>
      </c>
      <c r="B1492" s="1">
        <v>35</v>
      </c>
      <c r="C1492">
        <v>1</v>
      </c>
      <c r="D1492" t="s">
        <v>2928</v>
      </c>
      <c r="E1492" t="s">
        <v>1235</v>
      </c>
    </row>
    <row r="1493" spans="1:5">
      <c r="A1493" t="s">
        <v>2647</v>
      </c>
      <c r="B1493" s="1">
        <v>35</v>
      </c>
      <c r="C1493">
        <v>2</v>
      </c>
      <c r="D1493" t="s">
        <v>2930</v>
      </c>
      <c r="E1493" t="s">
        <v>1237</v>
      </c>
    </row>
    <row r="1494" spans="1:5">
      <c r="A1494" t="s">
        <v>2647</v>
      </c>
      <c r="B1494" s="1">
        <v>35</v>
      </c>
      <c r="C1494">
        <v>3</v>
      </c>
      <c r="D1494" t="s">
        <v>2931</v>
      </c>
      <c r="E1494" t="s">
        <v>1238</v>
      </c>
    </row>
    <row r="1495" spans="1:5">
      <c r="A1495" t="s">
        <v>2647</v>
      </c>
      <c r="B1495" s="1">
        <v>35</v>
      </c>
      <c r="C1495">
        <v>4</v>
      </c>
      <c r="D1495" t="s">
        <v>2932</v>
      </c>
      <c r="E1495" t="s">
        <v>1239</v>
      </c>
    </row>
    <row r="1496" spans="1:5">
      <c r="A1496" t="s">
        <v>2647</v>
      </c>
      <c r="B1496" s="1">
        <v>35</v>
      </c>
      <c r="C1496">
        <v>5</v>
      </c>
      <c r="D1496" t="s">
        <v>2933</v>
      </c>
      <c r="E1496" t="s">
        <v>1240</v>
      </c>
    </row>
    <row r="1497" spans="1:5">
      <c r="A1497" t="s">
        <v>2647</v>
      </c>
      <c r="B1497" s="1">
        <v>35</v>
      </c>
      <c r="C1497">
        <v>6</v>
      </c>
      <c r="D1497" t="s">
        <v>2934</v>
      </c>
      <c r="E1497" t="s">
        <v>1241</v>
      </c>
    </row>
    <row r="1498" spans="1:5">
      <c r="A1498" t="s">
        <v>2647</v>
      </c>
      <c r="B1498" s="1">
        <v>35</v>
      </c>
      <c r="C1498">
        <v>7</v>
      </c>
      <c r="D1498" t="s">
        <v>2935</v>
      </c>
      <c r="E1498" t="s">
        <v>1242</v>
      </c>
    </row>
    <row r="1499" spans="1:5">
      <c r="A1499" t="s">
        <v>2647</v>
      </c>
      <c r="B1499" s="1">
        <v>35</v>
      </c>
      <c r="C1499">
        <v>8</v>
      </c>
      <c r="D1499" t="s">
        <v>2936</v>
      </c>
      <c r="E1499" t="s">
        <v>1243</v>
      </c>
    </row>
    <row r="1500" spans="1:5">
      <c r="A1500" t="s">
        <v>2647</v>
      </c>
      <c r="B1500" s="1">
        <v>35</v>
      </c>
      <c r="C1500">
        <v>9</v>
      </c>
      <c r="D1500" t="s">
        <v>2937</v>
      </c>
      <c r="E1500" t="s">
        <v>1244</v>
      </c>
    </row>
    <row r="1501" spans="1:5">
      <c r="A1501" t="s">
        <v>2647</v>
      </c>
      <c r="B1501" s="1">
        <v>35</v>
      </c>
      <c r="C1501">
        <v>10</v>
      </c>
      <c r="D1501" t="s">
        <v>2929</v>
      </c>
      <c r="E1501" t="s">
        <v>1236</v>
      </c>
    </row>
    <row r="1502" spans="1:5">
      <c r="A1502" t="s">
        <v>2647</v>
      </c>
      <c r="B1502" s="1">
        <v>36</v>
      </c>
      <c r="C1502">
        <v>1</v>
      </c>
      <c r="D1502" t="s">
        <v>2938</v>
      </c>
      <c r="E1502" t="s">
        <v>1245</v>
      </c>
    </row>
    <row r="1503" spans="1:5">
      <c r="A1503" t="s">
        <v>2647</v>
      </c>
      <c r="B1503" s="1">
        <v>36</v>
      </c>
      <c r="C1503">
        <v>2</v>
      </c>
      <c r="D1503" t="s">
        <v>2940</v>
      </c>
      <c r="E1503" t="s">
        <v>1247</v>
      </c>
    </row>
    <row r="1504" spans="1:5">
      <c r="A1504" t="s">
        <v>2647</v>
      </c>
      <c r="B1504" s="1">
        <v>36</v>
      </c>
      <c r="C1504">
        <v>3</v>
      </c>
      <c r="D1504" t="s">
        <v>2941</v>
      </c>
      <c r="E1504" t="s">
        <v>1248</v>
      </c>
    </row>
    <row r="1505" spans="1:5">
      <c r="A1505" t="s">
        <v>2647</v>
      </c>
      <c r="B1505" s="1">
        <v>36</v>
      </c>
      <c r="C1505">
        <v>4</v>
      </c>
      <c r="D1505" t="s">
        <v>2942</v>
      </c>
      <c r="E1505" t="s">
        <v>1249</v>
      </c>
    </row>
    <row r="1506" spans="1:5">
      <c r="A1506" t="s">
        <v>2647</v>
      </c>
      <c r="B1506" s="1">
        <v>36</v>
      </c>
      <c r="C1506">
        <v>5</v>
      </c>
      <c r="D1506" t="s">
        <v>2943</v>
      </c>
      <c r="E1506" t="s">
        <v>1250</v>
      </c>
    </row>
    <row r="1507" spans="1:5">
      <c r="A1507" t="s">
        <v>2647</v>
      </c>
      <c r="B1507" s="1">
        <v>36</v>
      </c>
      <c r="C1507">
        <v>6</v>
      </c>
      <c r="D1507" t="s">
        <v>2944</v>
      </c>
      <c r="E1507" t="s">
        <v>1251</v>
      </c>
    </row>
    <row r="1508" spans="1:5">
      <c r="A1508" t="s">
        <v>2647</v>
      </c>
      <c r="B1508" s="1">
        <v>36</v>
      </c>
      <c r="C1508">
        <v>7</v>
      </c>
      <c r="D1508" t="s">
        <v>2945</v>
      </c>
      <c r="E1508" t="s">
        <v>1252</v>
      </c>
    </row>
    <row r="1509" spans="1:5">
      <c r="A1509" t="s">
        <v>2647</v>
      </c>
      <c r="B1509" s="1">
        <v>36</v>
      </c>
      <c r="C1509">
        <v>8</v>
      </c>
      <c r="D1509" t="s">
        <v>2946</v>
      </c>
      <c r="E1509" t="s">
        <v>1253</v>
      </c>
    </row>
    <row r="1510" spans="1:5">
      <c r="A1510" t="s">
        <v>2647</v>
      </c>
      <c r="B1510" s="1">
        <v>36</v>
      </c>
      <c r="C1510">
        <v>9</v>
      </c>
      <c r="D1510" t="s">
        <v>2947</v>
      </c>
      <c r="E1510" t="s">
        <v>1254</v>
      </c>
    </row>
    <row r="1511" spans="1:5">
      <c r="A1511" t="s">
        <v>2647</v>
      </c>
      <c r="B1511" s="1">
        <v>36</v>
      </c>
      <c r="C1511">
        <v>10</v>
      </c>
      <c r="D1511" t="s">
        <v>2939</v>
      </c>
      <c r="E1511" t="s">
        <v>1246</v>
      </c>
    </row>
    <row r="1512" spans="1:5">
      <c r="A1512" t="s">
        <v>2647</v>
      </c>
      <c r="B1512" s="1">
        <v>37</v>
      </c>
      <c r="C1512">
        <v>1</v>
      </c>
      <c r="D1512" t="s">
        <v>2948</v>
      </c>
      <c r="E1512" t="s">
        <v>1255</v>
      </c>
    </row>
    <row r="1513" spans="1:5">
      <c r="A1513" t="s">
        <v>2647</v>
      </c>
      <c r="B1513" s="1">
        <v>37</v>
      </c>
      <c r="C1513">
        <v>2</v>
      </c>
      <c r="D1513" t="s">
        <v>2950</v>
      </c>
      <c r="E1513" t="s">
        <v>1257</v>
      </c>
    </row>
    <row r="1514" spans="1:5">
      <c r="A1514" t="s">
        <v>2647</v>
      </c>
      <c r="B1514" s="1">
        <v>37</v>
      </c>
      <c r="C1514">
        <v>3</v>
      </c>
      <c r="D1514" t="s">
        <v>2951</v>
      </c>
      <c r="E1514" t="s">
        <v>1258</v>
      </c>
    </row>
    <row r="1515" spans="1:5">
      <c r="A1515" t="s">
        <v>2647</v>
      </c>
      <c r="B1515" s="1">
        <v>37</v>
      </c>
      <c r="C1515">
        <v>4</v>
      </c>
      <c r="D1515" t="s">
        <v>2952</v>
      </c>
      <c r="E1515" t="s">
        <v>1259</v>
      </c>
    </row>
    <row r="1516" spans="1:5">
      <c r="A1516" t="s">
        <v>2647</v>
      </c>
      <c r="B1516" s="1">
        <v>37</v>
      </c>
      <c r="C1516">
        <v>5</v>
      </c>
      <c r="D1516" t="s">
        <v>2953</v>
      </c>
      <c r="E1516" t="s">
        <v>1260</v>
      </c>
    </row>
    <row r="1517" spans="1:5">
      <c r="A1517" t="s">
        <v>2647</v>
      </c>
      <c r="B1517" s="1">
        <v>37</v>
      </c>
      <c r="C1517">
        <v>6</v>
      </c>
      <c r="D1517" t="s">
        <v>2954</v>
      </c>
      <c r="E1517" t="s">
        <v>1261</v>
      </c>
    </row>
    <row r="1518" spans="1:5">
      <c r="A1518" t="s">
        <v>2647</v>
      </c>
      <c r="B1518" s="1">
        <v>37</v>
      </c>
      <c r="C1518">
        <v>7</v>
      </c>
      <c r="D1518" t="s">
        <v>2955</v>
      </c>
      <c r="E1518" t="s">
        <v>1262</v>
      </c>
    </row>
    <row r="1519" spans="1:5">
      <c r="A1519" t="s">
        <v>2647</v>
      </c>
      <c r="B1519" s="1">
        <v>37</v>
      </c>
      <c r="C1519">
        <v>8</v>
      </c>
      <c r="D1519" t="s">
        <v>2956</v>
      </c>
      <c r="E1519" t="s">
        <v>1263</v>
      </c>
    </row>
    <row r="1520" spans="1:5">
      <c r="A1520" t="s">
        <v>2647</v>
      </c>
      <c r="B1520" s="1">
        <v>37</v>
      </c>
      <c r="C1520">
        <v>9</v>
      </c>
      <c r="D1520" t="s">
        <v>2957</v>
      </c>
      <c r="E1520" t="s">
        <v>1264</v>
      </c>
    </row>
    <row r="1521" spans="1:5">
      <c r="A1521" t="s">
        <v>2647</v>
      </c>
      <c r="B1521" s="1">
        <v>37</v>
      </c>
      <c r="C1521">
        <v>10</v>
      </c>
      <c r="D1521" t="s">
        <v>2949</v>
      </c>
      <c r="E1521" t="s">
        <v>1256</v>
      </c>
    </row>
    <row r="1522" spans="1:5">
      <c r="A1522" t="s">
        <v>2647</v>
      </c>
      <c r="B1522" s="1">
        <v>38</v>
      </c>
      <c r="C1522">
        <v>1</v>
      </c>
      <c r="D1522" t="s">
        <v>2958</v>
      </c>
      <c r="E1522" t="s">
        <v>1265</v>
      </c>
    </row>
    <row r="1523" spans="1:5">
      <c r="A1523" t="s">
        <v>2647</v>
      </c>
      <c r="B1523" s="1">
        <v>38</v>
      </c>
      <c r="C1523">
        <v>2</v>
      </c>
      <c r="D1523" t="s">
        <v>2960</v>
      </c>
      <c r="E1523" t="s">
        <v>1267</v>
      </c>
    </row>
    <row r="1524" spans="1:5">
      <c r="A1524" t="s">
        <v>2647</v>
      </c>
      <c r="B1524" s="1">
        <v>38</v>
      </c>
      <c r="C1524">
        <v>3</v>
      </c>
      <c r="D1524" t="s">
        <v>2961</v>
      </c>
      <c r="E1524" t="s">
        <v>1268</v>
      </c>
    </row>
    <row r="1525" spans="1:5">
      <c r="A1525" t="s">
        <v>2647</v>
      </c>
      <c r="B1525" s="1">
        <v>38</v>
      </c>
      <c r="C1525">
        <v>4</v>
      </c>
      <c r="D1525" t="s">
        <v>2962</v>
      </c>
      <c r="E1525" t="s">
        <v>1269</v>
      </c>
    </row>
    <row r="1526" spans="1:5">
      <c r="A1526" t="s">
        <v>2647</v>
      </c>
      <c r="B1526" s="1">
        <v>38</v>
      </c>
      <c r="C1526">
        <v>5</v>
      </c>
      <c r="D1526" t="s">
        <v>2963</v>
      </c>
      <c r="E1526" t="s">
        <v>1270</v>
      </c>
    </row>
    <row r="1527" spans="1:5">
      <c r="A1527" t="s">
        <v>2647</v>
      </c>
      <c r="B1527" s="1">
        <v>38</v>
      </c>
      <c r="C1527">
        <v>6</v>
      </c>
      <c r="D1527" t="s">
        <v>2964</v>
      </c>
      <c r="E1527" t="s">
        <v>1271</v>
      </c>
    </row>
    <row r="1528" spans="1:5">
      <c r="A1528" t="s">
        <v>2647</v>
      </c>
      <c r="B1528" s="1">
        <v>38</v>
      </c>
      <c r="C1528">
        <v>7</v>
      </c>
      <c r="D1528" t="s">
        <v>2965</v>
      </c>
      <c r="E1528" t="s">
        <v>1272</v>
      </c>
    </row>
    <row r="1529" spans="1:5">
      <c r="A1529" t="s">
        <v>2647</v>
      </c>
      <c r="B1529" s="1">
        <v>38</v>
      </c>
      <c r="C1529">
        <v>8</v>
      </c>
      <c r="D1529" t="s">
        <v>2966</v>
      </c>
      <c r="E1529" t="s">
        <v>1273</v>
      </c>
    </row>
    <row r="1530" spans="1:5">
      <c r="A1530" t="s">
        <v>2647</v>
      </c>
      <c r="B1530" s="1">
        <v>38</v>
      </c>
      <c r="C1530">
        <v>9</v>
      </c>
      <c r="D1530" t="s">
        <v>2967</v>
      </c>
      <c r="E1530" t="s">
        <v>1274</v>
      </c>
    </row>
    <row r="1531" spans="1:5">
      <c r="A1531" t="s">
        <v>2647</v>
      </c>
      <c r="B1531" s="1">
        <v>38</v>
      </c>
      <c r="C1531">
        <v>10</v>
      </c>
      <c r="D1531" t="s">
        <v>2959</v>
      </c>
      <c r="E1531" t="s">
        <v>1266</v>
      </c>
    </row>
    <row r="1532" spans="1:5">
      <c r="A1532" t="s">
        <v>2647</v>
      </c>
      <c r="B1532" s="1">
        <v>39</v>
      </c>
      <c r="C1532">
        <v>1</v>
      </c>
      <c r="D1532" t="s">
        <v>2968</v>
      </c>
      <c r="E1532" t="s">
        <v>1275</v>
      </c>
    </row>
    <row r="1533" spans="1:5">
      <c r="A1533" t="s">
        <v>2647</v>
      </c>
      <c r="B1533" s="1">
        <v>39</v>
      </c>
      <c r="C1533">
        <v>2</v>
      </c>
      <c r="D1533" t="s">
        <v>2970</v>
      </c>
      <c r="E1533" t="s">
        <v>1277</v>
      </c>
    </row>
    <row r="1534" spans="1:5">
      <c r="A1534" t="s">
        <v>2647</v>
      </c>
      <c r="B1534" s="1">
        <v>39</v>
      </c>
      <c r="C1534">
        <v>3</v>
      </c>
      <c r="D1534" t="s">
        <v>2971</v>
      </c>
      <c r="E1534" t="s">
        <v>1278</v>
      </c>
    </row>
    <row r="1535" spans="1:5">
      <c r="A1535" t="s">
        <v>2647</v>
      </c>
      <c r="B1535" s="1">
        <v>39</v>
      </c>
      <c r="C1535">
        <v>4</v>
      </c>
      <c r="D1535" t="s">
        <v>2972</v>
      </c>
      <c r="E1535" t="s">
        <v>1279</v>
      </c>
    </row>
    <row r="1536" spans="1:5">
      <c r="A1536" t="s">
        <v>2647</v>
      </c>
      <c r="B1536" s="1">
        <v>39</v>
      </c>
      <c r="C1536">
        <v>5</v>
      </c>
      <c r="D1536" t="s">
        <v>2973</v>
      </c>
      <c r="E1536" t="s">
        <v>1280</v>
      </c>
    </row>
    <row r="1537" spans="1:5">
      <c r="A1537" t="s">
        <v>2647</v>
      </c>
      <c r="B1537" s="1">
        <v>39</v>
      </c>
      <c r="C1537">
        <v>6</v>
      </c>
      <c r="D1537" t="s">
        <v>2974</v>
      </c>
      <c r="E1537" t="s">
        <v>1281</v>
      </c>
    </row>
    <row r="1538" spans="1:5">
      <c r="A1538" t="s">
        <v>2647</v>
      </c>
      <c r="B1538" s="1">
        <v>39</v>
      </c>
      <c r="C1538">
        <v>7</v>
      </c>
      <c r="D1538" t="s">
        <v>2975</v>
      </c>
      <c r="E1538" t="s">
        <v>1282</v>
      </c>
    </row>
    <row r="1539" spans="1:5">
      <c r="A1539" t="s">
        <v>2647</v>
      </c>
      <c r="B1539" s="1">
        <v>39</v>
      </c>
      <c r="C1539">
        <v>8</v>
      </c>
      <c r="D1539" t="s">
        <v>2976</v>
      </c>
      <c r="E1539" t="s">
        <v>1283</v>
      </c>
    </row>
    <row r="1540" spans="1:5">
      <c r="A1540" t="s">
        <v>2647</v>
      </c>
      <c r="B1540" s="1">
        <v>39</v>
      </c>
      <c r="C1540">
        <v>9</v>
      </c>
      <c r="D1540" t="s">
        <v>2977</v>
      </c>
      <c r="E1540" t="s">
        <v>1284</v>
      </c>
    </row>
    <row r="1541" spans="1:5">
      <c r="A1541" t="s">
        <v>2647</v>
      </c>
      <c r="B1541" s="1">
        <v>39</v>
      </c>
      <c r="C1541">
        <v>10</v>
      </c>
      <c r="D1541" t="s">
        <v>2969</v>
      </c>
      <c r="E1541" t="s">
        <v>1276</v>
      </c>
    </row>
    <row r="1542" spans="1:5">
      <c r="A1542" t="s">
        <v>2647</v>
      </c>
      <c r="B1542" s="1">
        <v>40</v>
      </c>
      <c r="C1542">
        <v>1</v>
      </c>
      <c r="D1542" t="s">
        <v>2988</v>
      </c>
      <c r="E1542" t="s">
        <v>1295</v>
      </c>
    </row>
    <row r="1543" spans="1:5">
      <c r="A1543" t="s">
        <v>2647</v>
      </c>
      <c r="B1543" s="1">
        <v>40</v>
      </c>
      <c r="C1543">
        <v>2</v>
      </c>
      <c r="D1543" t="s">
        <v>2990</v>
      </c>
      <c r="E1543" t="s">
        <v>1297</v>
      </c>
    </row>
    <row r="1544" spans="1:5">
      <c r="A1544" t="s">
        <v>2647</v>
      </c>
      <c r="B1544" s="1">
        <v>40</v>
      </c>
      <c r="C1544">
        <v>3</v>
      </c>
      <c r="D1544" t="s">
        <v>2991</v>
      </c>
      <c r="E1544" t="s">
        <v>1298</v>
      </c>
    </row>
    <row r="1545" spans="1:5">
      <c r="A1545" t="s">
        <v>2647</v>
      </c>
      <c r="B1545" s="1">
        <v>40</v>
      </c>
      <c r="C1545">
        <v>4</v>
      </c>
      <c r="D1545" t="s">
        <v>2992</v>
      </c>
      <c r="E1545" t="s">
        <v>1299</v>
      </c>
    </row>
    <row r="1546" spans="1:5">
      <c r="A1546" t="s">
        <v>2647</v>
      </c>
      <c r="B1546" s="1">
        <v>40</v>
      </c>
      <c r="C1546">
        <v>5</v>
      </c>
      <c r="D1546" t="s">
        <v>2993</v>
      </c>
      <c r="E1546" t="s">
        <v>1300</v>
      </c>
    </row>
    <row r="1547" spans="1:5">
      <c r="A1547" t="s">
        <v>2647</v>
      </c>
      <c r="B1547" s="1">
        <v>40</v>
      </c>
      <c r="C1547">
        <v>6</v>
      </c>
      <c r="D1547" t="s">
        <v>2994</v>
      </c>
      <c r="E1547" t="s">
        <v>1301</v>
      </c>
    </row>
    <row r="1548" spans="1:5">
      <c r="A1548" t="s">
        <v>2647</v>
      </c>
      <c r="B1548" s="1">
        <v>40</v>
      </c>
      <c r="C1548">
        <v>7</v>
      </c>
      <c r="D1548" t="s">
        <v>2995</v>
      </c>
      <c r="E1548" t="s">
        <v>1302</v>
      </c>
    </row>
    <row r="1549" spans="1:5">
      <c r="A1549" t="s">
        <v>2647</v>
      </c>
      <c r="B1549" s="1">
        <v>40</v>
      </c>
      <c r="C1549">
        <v>8</v>
      </c>
      <c r="D1549" t="s">
        <v>2996</v>
      </c>
      <c r="E1549" t="s">
        <v>1303</v>
      </c>
    </row>
    <row r="1550" spans="1:5">
      <c r="A1550" t="s">
        <v>2647</v>
      </c>
      <c r="B1550" s="1">
        <v>40</v>
      </c>
      <c r="C1550">
        <v>9</v>
      </c>
      <c r="D1550" t="s">
        <v>2997</v>
      </c>
      <c r="E1550" t="s">
        <v>1304</v>
      </c>
    </row>
    <row r="1551" spans="1:5">
      <c r="A1551" t="s">
        <v>2647</v>
      </c>
      <c r="B1551" s="1">
        <v>40</v>
      </c>
      <c r="C1551">
        <v>10</v>
      </c>
      <c r="D1551" t="s">
        <v>2989</v>
      </c>
      <c r="E1551" t="s">
        <v>1296</v>
      </c>
    </row>
    <row r="1552" spans="1:5">
      <c r="A1552" t="s">
        <v>2647</v>
      </c>
      <c r="B1552" s="1">
        <v>41</v>
      </c>
      <c r="C1552">
        <v>1</v>
      </c>
      <c r="D1552" t="s">
        <v>2998</v>
      </c>
      <c r="E1552" t="s">
        <v>1305</v>
      </c>
    </row>
    <row r="1553" spans="1:5">
      <c r="A1553" t="s">
        <v>2647</v>
      </c>
      <c r="B1553" s="1">
        <v>41</v>
      </c>
      <c r="C1553">
        <v>2</v>
      </c>
      <c r="D1553" t="s">
        <v>3000</v>
      </c>
      <c r="E1553" t="s">
        <v>1307</v>
      </c>
    </row>
    <row r="1554" spans="1:5">
      <c r="A1554" t="s">
        <v>2647</v>
      </c>
      <c r="B1554" s="1">
        <v>41</v>
      </c>
      <c r="C1554">
        <v>3</v>
      </c>
      <c r="D1554" t="s">
        <v>3001</v>
      </c>
      <c r="E1554" t="s">
        <v>1308</v>
      </c>
    </row>
    <row r="1555" spans="1:5">
      <c r="A1555" t="s">
        <v>2647</v>
      </c>
      <c r="B1555" s="1">
        <v>41</v>
      </c>
      <c r="C1555">
        <v>4</v>
      </c>
      <c r="D1555" t="s">
        <v>3002</v>
      </c>
      <c r="E1555" t="s">
        <v>1309</v>
      </c>
    </row>
    <row r="1556" spans="1:5">
      <c r="A1556" t="s">
        <v>2647</v>
      </c>
      <c r="B1556" s="1">
        <v>41</v>
      </c>
      <c r="C1556">
        <v>5</v>
      </c>
      <c r="D1556" t="s">
        <v>3003</v>
      </c>
      <c r="E1556" t="s">
        <v>1310</v>
      </c>
    </row>
    <row r="1557" spans="1:5">
      <c r="A1557" t="s">
        <v>2647</v>
      </c>
      <c r="B1557" s="1">
        <v>41</v>
      </c>
      <c r="C1557">
        <v>6</v>
      </c>
      <c r="D1557" t="s">
        <v>3004</v>
      </c>
      <c r="E1557" t="s">
        <v>1311</v>
      </c>
    </row>
    <row r="1558" spans="1:5">
      <c r="A1558" t="s">
        <v>2647</v>
      </c>
      <c r="B1558" s="1">
        <v>41</v>
      </c>
      <c r="C1558">
        <v>7</v>
      </c>
      <c r="D1558" t="s">
        <v>3005</v>
      </c>
      <c r="E1558" t="s">
        <v>1312</v>
      </c>
    </row>
    <row r="1559" spans="1:5">
      <c r="A1559" t="s">
        <v>2647</v>
      </c>
      <c r="B1559" s="1">
        <v>41</v>
      </c>
      <c r="C1559">
        <v>8</v>
      </c>
      <c r="D1559" t="s">
        <v>3006</v>
      </c>
      <c r="E1559" t="s">
        <v>1313</v>
      </c>
    </row>
    <row r="1560" spans="1:5">
      <c r="A1560" t="s">
        <v>2647</v>
      </c>
      <c r="B1560" s="1">
        <v>41</v>
      </c>
      <c r="C1560">
        <v>9</v>
      </c>
      <c r="D1560" t="s">
        <v>3007</v>
      </c>
      <c r="E1560" t="s">
        <v>1314</v>
      </c>
    </row>
    <row r="1561" spans="1:5">
      <c r="A1561" t="s">
        <v>2647</v>
      </c>
      <c r="B1561" s="1">
        <v>41</v>
      </c>
      <c r="C1561">
        <v>10</v>
      </c>
      <c r="D1561" t="s">
        <v>2999</v>
      </c>
      <c r="E1561" t="s">
        <v>1306</v>
      </c>
    </row>
  </sheetData>
  <sortState xmlns:xlrd2="http://schemas.microsoft.com/office/spreadsheetml/2017/richdata2" ref="B2:E1561">
    <sortCondition ref="B2:B1561"/>
    <sortCondition ref="C2:C15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35E5-C901-4719-B64F-C965F40BA16A}">
  <dimension ref="A1:B1075"/>
  <sheetViews>
    <sheetView topLeftCell="A555" workbookViewId="0">
      <selection activeCell="A555" sqref="A1:A1048576"/>
    </sheetView>
  </sheetViews>
  <sheetFormatPr baseColWidth="10" defaultRowHeight="14.4"/>
  <sheetData>
    <row r="1" spans="1:2" ht="16.2" thickBot="1">
      <c r="A1" s="2" t="s">
        <v>3129</v>
      </c>
      <c r="B1" s="3" t="s">
        <v>3130</v>
      </c>
    </row>
    <row r="2" spans="1:2" ht="16.2" thickBot="1">
      <c r="A2" s="5" t="s">
        <v>100</v>
      </c>
      <c r="B2" s="4">
        <v>43</v>
      </c>
    </row>
    <row r="3" spans="1:2" ht="16.2" thickBot="1">
      <c r="A3" s="5" t="s">
        <v>102</v>
      </c>
      <c r="B3" s="4">
        <v>47</v>
      </c>
    </row>
    <row r="4" spans="1:2" ht="16.2" thickBot="1">
      <c r="A4" s="5" t="s">
        <v>103</v>
      </c>
      <c r="B4" s="4">
        <v>47</v>
      </c>
    </row>
    <row r="5" spans="1:2" ht="16.2" thickBot="1">
      <c r="A5" s="5" t="s">
        <v>104</v>
      </c>
      <c r="B5" s="4">
        <v>62</v>
      </c>
    </row>
    <row r="6" spans="1:2" ht="16.2" thickBot="1">
      <c r="A6" s="5" t="s">
        <v>105</v>
      </c>
      <c r="B6" s="4">
        <v>39</v>
      </c>
    </row>
    <row r="7" spans="1:2" ht="16.2" thickBot="1">
      <c r="A7" s="5" t="s">
        <v>106</v>
      </c>
      <c r="B7" s="4">
        <v>48</v>
      </c>
    </row>
    <row r="8" spans="1:2" ht="16.2" thickBot="1">
      <c r="A8" s="5" t="s">
        <v>107</v>
      </c>
      <c r="B8" s="4">
        <v>60</v>
      </c>
    </row>
    <row r="9" spans="1:2" ht="16.2" thickBot="1">
      <c r="A9" s="5" t="s">
        <v>108</v>
      </c>
      <c r="B9" s="4">
        <v>53</v>
      </c>
    </row>
    <row r="10" spans="1:2" ht="16.2" thickBot="1">
      <c r="A10" s="5" t="s">
        <v>109</v>
      </c>
      <c r="B10" s="4">
        <v>49</v>
      </c>
    </row>
    <row r="11" spans="1:2" ht="16.2" thickBot="1">
      <c r="A11" s="5" t="s">
        <v>101</v>
      </c>
      <c r="B11" s="4">
        <v>45</v>
      </c>
    </row>
    <row r="12" spans="1:2" ht="16.2" thickBot="1">
      <c r="A12" s="5" t="s">
        <v>210</v>
      </c>
      <c r="B12" s="4">
        <v>38</v>
      </c>
    </row>
    <row r="13" spans="1:2" ht="16.2" thickBot="1">
      <c r="A13" s="5" t="s">
        <v>212</v>
      </c>
      <c r="B13" s="4">
        <v>51</v>
      </c>
    </row>
    <row r="14" spans="1:2" ht="16.2" thickBot="1">
      <c r="A14" s="5" t="s">
        <v>213</v>
      </c>
      <c r="B14" s="4">
        <v>43</v>
      </c>
    </row>
    <row r="15" spans="1:2" ht="16.2" thickBot="1">
      <c r="A15" s="5" t="s">
        <v>214</v>
      </c>
      <c r="B15" s="4">
        <v>43</v>
      </c>
    </row>
    <row r="16" spans="1:2" ht="16.2" thickBot="1">
      <c r="A16" s="5" t="s">
        <v>215</v>
      </c>
      <c r="B16" s="4">
        <v>51</v>
      </c>
    </row>
    <row r="17" spans="1:2" ht="16.2" thickBot="1">
      <c r="A17" s="5" t="s">
        <v>216</v>
      </c>
      <c r="B17" s="4">
        <v>47</v>
      </c>
    </row>
    <row r="18" spans="1:2" ht="16.2" thickBot="1">
      <c r="A18" s="5" t="s">
        <v>217</v>
      </c>
      <c r="B18" s="4">
        <v>47</v>
      </c>
    </row>
    <row r="19" spans="1:2" ht="16.2" thickBot="1">
      <c r="A19" s="5" t="s">
        <v>218</v>
      </c>
      <c r="B19" s="4">
        <v>54</v>
      </c>
    </row>
    <row r="20" spans="1:2" ht="16.2" thickBot="1">
      <c r="A20" s="5" t="s">
        <v>219</v>
      </c>
      <c r="B20" s="4">
        <v>54</v>
      </c>
    </row>
    <row r="21" spans="1:2" ht="16.2" thickBot="1">
      <c r="A21" s="5" t="s">
        <v>211</v>
      </c>
      <c r="B21" s="4">
        <v>43</v>
      </c>
    </row>
    <row r="22" spans="1:2" ht="16.2" thickBot="1">
      <c r="A22" s="5" t="s">
        <v>320</v>
      </c>
      <c r="B22" s="4">
        <v>72</v>
      </c>
    </row>
    <row r="23" spans="1:2" ht="16.2" thickBot="1">
      <c r="A23" s="5" t="s">
        <v>322</v>
      </c>
      <c r="B23" s="4">
        <v>40</v>
      </c>
    </row>
    <row r="24" spans="1:2" ht="16.2" thickBot="1">
      <c r="A24" s="5" t="s">
        <v>323</v>
      </c>
      <c r="B24" s="4">
        <v>57</v>
      </c>
    </row>
    <row r="25" spans="1:2" ht="16.2" thickBot="1">
      <c r="A25" s="5" t="s">
        <v>324</v>
      </c>
      <c r="B25" s="4">
        <v>98</v>
      </c>
    </row>
    <row r="26" spans="1:2" ht="16.2" thickBot="1">
      <c r="A26" s="5" t="s">
        <v>325</v>
      </c>
      <c r="B26" s="4">
        <v>53</v>
      </c>
    </row>
    <row r="27" spans="1:2" ht="16.2" thickBot="1">
      <c r="A27" s="5" t="s">
        <v>326</v>
      </c>
      <c r="B27" s="4">
        <v>54</v>
      </c>
    </row>
    <row r="28" spans="1:2" ht="16.2" thickBot="1">
      <c r="A28" s="5" t="s">
        <v>327</v>
      </c>
      <c r="B28" s="4">
        <v>48</v>
      </c>
    </row>
    <row r="29" spans="1:2" ht="16.2" thickBot="1">
      <c r="A29" s="5" t="s">
        <v>328</v>
      </c>
      <c r="B29" s="4">
        <v>54</v>
      </c>
    </row>
    <row r="30" spans="1:2" ht="16.2" thickBot="1">
      <c r="A30" s="5" t="s">
        <v>329</v>
      </c>
      <c r="B30" s="4">
        <v>65</v>
      </c>
    </row>
    <row r="31" spans="1:2" ht="16.2" thickBot="1">
      <c r="A31" s="5" t="s">
        <v>321</v>
      </c>
      <c r="B31" s="4">
        <v>59</v>
      </c>
    </row>
    <row r="32" spans="1:2" ht="16.2" thickBot="1">
      <c r="A32" s="5" t="s">
        <v>420</v>
      </c>
      <c r="B32" s="4">
        <v>49</v>
      </c>
    </row>
    <row r="33" spans="1:2" ht="16.2" thickBot="1">
      <c r="A33" s="5" t="s">
        <v>422</v>
      </c>
      <c r="B33" s="4">
        <v>60</v>
      </c>
    </row>
    <row r="34" spans="1:2" ht="16.2" thickBot="1">
      <c r="A34" s="5" t="s">
        <v>423</v>
      </c>
      <c r="B34" s="4">
        <v>47</v>
      </c>
    </row>
    <row r="35" spans="1:2" ht="16.2" thickBot="1">
      <c r="A35" s="5" t="s">
        <v>424</v>
      </c>
      <c r="B35" s="4">
        <v>57</v>
      </c>
    </row>
    <row r="36" spans="1:2" ht="16.2" thickBot="1">
      <c r="A36" s="5" t="s">
        <v>425</v>
      </c>
      <c r="B36" s="4">
        <v>59</v>
      </c>
    </row>
    <row r="37" spans="1:2" ht="16.2" thickBot="1">
      <c r="A37" s="5" t="s">
        <v>426</v>
      </c>
      <c r="B37" s="4">
        <v>45</v>
      </c>
    </row>
    <row r="38" spans="1:2" ht="16.2" thickBot="1">
      <c r="A38" s="5" t="s">
        <v>427</v>
      </c>
      <c r="B38" s="4">
        <v>56</v>
      </c>
    </row>
    <row r="39" spans="1:2" ht="16.2" thickBot="1">
      <c r="A39" s="5" t="s">
        <v>428</v>
      </c>
      <c r="B39" s="4">
        <v>55</v>
      </c>
    </row>
    <row r="40" spans="1:2" ht="16.2" thickBot="1">
      <c r="A40" s="5" t="s">
        <v>429</v>
      </c>
      <c r="B40" s="4">
        <v>38</v>
      </c>
    </row>
    <row r="41" spans="1:2" ht="16.2" thickBot="1">
      <c r="A41" s="5" t="s">
        <v>421</v>
      </c>
      <c r="B41" s="4">
        <v>48</v>
      </c>
    </row>
    <row r="42" spans="1:2" ht="16.2" thickBot="1">
      <c r="A42" s="5" t="s">
        <v>430</v>
      </c>
      <c r="B42" s="4">
        <v>53</v>
      </c>
    </row>
    <row r="43" spans="1:2" ht="16.2" thickBot="1">
      <c r="A43" s="5" t="s">
        <v>432</v>
      </c>
      <c r="B43" s="4">
        <v>82</v>
      </c>
    </row>
    <row r="44" spans="1:2" ht="16.2" thickBot="1">
      <c r="A44" s="5" t="s">
        <v>433</v>
      </c>
      <c r="B44" s="4">
        <v>76</v>
      </c>
    </row>
    <row r="45" spans="1:2" ht="16.2" thickBot="1">
      <c r="A45" s="5" t="s">
        <v>434</v>
      </c>
      <c r="B45" s="4">
        <v>63</v>
      </c>
    </row>
    <row r="46" spans="1:2" ht="16.2" thickBot="1">
      <c r="A46" s="5" t="s">
        <v>435</v>
      </c>
      <c r="B46" s="4">
        <v>76</v>
      </c>
    </row>
    <row r="47" spans="1:2" ht="16.2" thickBot="1">
      <c r="A47" s="5" t="s">
        <v>436</v>
      </c>
      <c r="B47" s="4">
        <v>64</v>
      </c>
    </row>
    <row r="48" spans="1:2" ht="16.2" thickBot="1">
      <c r="A48" s="5" t="s">
        <v>437</v>
      </c>
      <c r="B48" s="4">
        <v>76</v>
      </c>
    </row>
    <row r="49" spans="1:2" ht="16.2" thickBot="1">
      <c r="A49" s="5" t="s">
        <v>438</v>
      </c>
      <c r="B49" s="4">
        <v>67</v>
      </c>
    </row>
    <row r="50" spans="1:2" ht="16.2" thickBot="1">
      <c r="A50" s="5" t="s">
        <v>439</v>
      </c>
      <c r="B50" s="4">
        <v>49</v>
      </c>
    </row>
    <row r="51" spans="1:2" ht="16.2" thickBot="1">
      <c r="A51" s="5" t="s">
        <v>431</v>
      </c>
      <c r="B51" s="4">
        <v>70</v>
      </c>
    </row>
    <row r="52" spans="1:2" ht="16.2" thickBot="1">
      <c r="A52" s="5" t="s">
        <v>440</v>
      </c>
      <c r="B52" s="4">
        <v>59</v>
      </c>
    </row>
    <row r="53" spans="1:2" ht="16.2" thickBot="1">
      <c r="A53" s="5" t="s">
        <v>442</v>
      </c>
      <c r="B53" s="4">
        <v>51</v>
      </c>
    </row>
    <row r="54" spans="1:2" ht="16.2" thickBot="1">
      <c r="A54" s="5" t="s">
        <v>443</v>
      </c>
      <c r="B54" s="4">
        <v>48</v>
      </c>
    </row>
    <row r="55" spans="1:2" ht="16.2" thickBot="1">
      <c r="A55" s="5" t="s">
        <v>444</v>
      </c>
      <c r="B55" s="4">
        <v>42</v>
      </c>
    </row>
    <row r="56" spans="1:2" ht="16.2" thickBot="1">
      <c r="A56" s="5" t="s">
        <v>445</v>
      </c>
      <c r="B56" s="4">
        <v>67</v>
      </c>
    </row>
    <row r="57" spans="1:2" ht="16.2" thickBot="1">
      <c r="A57" s="5" t="s">
        <v>446</v>
      </c>
      <c r="B57" s="4">
        <v>37</v>
      </c>
    </row>
    <row r="58" spans="1:2" ht="16.2" thickBot="1">
      <c r="A58" s="5" t="s">
        <v>447</v>
      </c>
      <c r="B58" s="4">
        <v>46</v>
      </c>
    </row>
    <row r="59" spans="1:2" ht="16.2" thickBot="1">
      <c r="A59" s="5" t="s">
        <v>448</v>
      </c>
      <c r="B59" s="4">
        <v>39</v>
      </c>
    </row>
    <row r="60" spans="1:2" ht="16.2" thickBot="1">
      <c r="A60" s="5" t="s">
        <v>449</v>
      </c>
      <c r="B60" s="4">
        <v>51</v>
      </c>
    </row>
    <row r="61" spans="1:2" ht="16.2" thickBot="1">
      <c r="A61" s="5" t="s">
        <v>441</v>
      </c>
      <c r="B61" s="4">
        <v>61</v>
      </c>
    </row>
    <row r="62" spans="1:2" ht="16.2" thickBot="1">
      <c r="A62" s="5" t="s">
        <v>450</v>
      </c>
      <c r="B62" s="4">
        <v>55</v>
      </c>
    </row>
    <row r="63" spans="1:2" ht="16.2" thickBot="1">
      <c r="A63" s="5" t="s">
        <v>452</v>
      </c>
      <c r="B63" s="4">
        <v>42</v>
      </c>
    </row>
    <row r="64" spans="1:2" ht="16.2" thickBot="1">
      <c r="A64" s="5" t="s">
        <v>453</v>
      </c>
      <c r="B64" s="4">
        <v>42</v>
      </c>
    </row>
    <row r="65" spans="1:2" ht="16.2" thickBot="1">
      <c r="A65" s="5" t="s">
        <v>454</v>
      </c>
      <c r="B65" s="4">
        <v>44</v>
      </c>
    </row>
    <row r="66" spans="1:2" ht="16.2" thickBot="1">
      <c r="A66" s="5" t="s">
        <v>455</v>
      </c>
      <c r="B66" s="4">
        <v>44</v>
      </c>
    </row>
    <row r="67" spans="1:2" ht="16.2" thickBot="1">
      <c r="A67" s="5" t="s">
        <v>456</v>
      </c>
      <c r="B67" s="4">
        <v>35</v>
      </c>
    </row>
    <row r="68" spans="1:2" ht="16.2" thickBot="1">
      <c r="A68" s="5" t="s">
        <v>457</v>
      </c>
      <c r="B68" s="4">
        <v>50</v>
      </c>
    </row>
    <row r="69" spans="1:2" ht="16.2" thickBot="1">
      <c r="A69" s="5" t="s">
        <v>458</v>
      </c>
      <c r="B69" s="4">
        <v>44</v>
      </c>
    </row>
    <row r="70" spans="1:2" ht="16.2" thickBot="1">
      <c r="A70" s="5" t="s">
        <v>459</v>
      </c>
      <c r="B70" s="4">
        <v>60</v>
      </c>
    </row>
    <row r="71" spans="1:2" ht="16.2" thickBot="1">
      <c r="A71" s="5" t="s">
        <v>451</v>
      </c>
      <c r="B71" s="4">
        <v>49</v>
      </c>
    </row>
    <row r="72" spans="1:2" ht="16.2" thickBot="1">
      <c r="A72" s="5" t="s">
        <v>460</v>
      </c>
      <c r="B72" s="4">
        <v>44</v>
      </c>
    </row>
    <row r="73" spans="1:2" ht="16.2" thickBot="1">
      <c r="A73" s="5" t="s">
        <v>462</v>
      </c>
      <c r="B73" s="4">
        <v>51</v>
      </c>
    </row>
    <row r="74" spans="1:2" ht="16.2" thickBot="1">
      <c r="A74" s="5" t="s">
        <v>463</v>
      </c>
      <c r="B74" s="4">
        <v>53</v>
      </c>
    </row>
    <row r="75" spans="1:2" ht="16.2" thickBot="1">
      <c r="A75" s="5" t="s">
        <v>464</v>
      </c>
      <c r="B75" s="4">
        <v>48</v>
      </c>
    </row>
    <row r="76" spans="1:2" ht="16.2" thickBot="1">
      <c r="A76" s="5" t="s">
        <v>465</v>
      </c>
      <c r="B76" s="4">
        <v>58</v>
      </c>
    </row>
    <row r="77" spans="1:2" ht="16.2" thickBot="1">
      <c r="A77" s="5" t="s">
        <v>466</v>
      </c>
      <c r="B77" s="4">
        <v>47</v>
      </c>
    </row>
    <row r="78" spans="1:2" ht="16.2" thickBot="1">
      <c r="A78" s="5" t="s">
        <v>467</v>
      </c>
      <c r="B78" s="4">
        <v>41</v>
      </c>
    </row>
    <row r="79" spans="1:2" ht="16.2" thickBot="1">
      <c r="A79" s="5" t="s">
        <v>468</v>
      </c>
      <c r="B79" s="4">
        <v>51</v>
      </c>
    </row>
    <row r="80" spans="1:2" ht="16.2" thickBot="1">
      <c r="A80" s="5" t="s">
        <v>469</v>
      </c>
      <c r="B80" s="4">
        <v>39</v>
      </c>
    </row>
    <row r="81" spans="1:2" ht="16.2" thickBot="1">
      <c r="A81" s="5" t="s">
        <v>461</v>
      </c>
      <c r="B81" s="4">
        <v>67</v>
      </c>
    </row>
    <row r="82" spans="1:2" ht="16.2" thickBot="1">
      <c r="A82" s="5" t="s">
        <v>470</v>
      </c>
      <c r="B82" s="4">
        <v>83</v>
      </c>
    </row>
    <row r="83" spans="1:2" ht="16.2" thickBot="1">
      <c r="A83" s="5" t="s">
        <v>472</v>
      </c>
      <c r="B83" s="4">
        <v>92</v>
      </c>
    </row>
    <row r="84" spans="1:2" ht="16.2" thickBot="1">
      <c r="A84" s="5" t="s">
        <v>473</v>
      </c>
      <c r="B84" s="4">
        <v>68</v>
      </c>
    </row>
    <row r="85" spans="1:2" ht="16.2" thickBot="1">
      <c r="A85" s="5" t="s">
        <v>474</v>
      </c>
      <c r="B85" s="4">
        <v>71</v>
      </c>
    </row>
    <row r="86" spans="1:2" ht="16.2" thickBot="1">
      <c r="A86" s="5" t="s">
        <v>475</v>
      </c>
      <c r="B86" s="4">
        <v>70</v>
      </c>
    </row>
    <row r="87" spans="1:2" ht="16.2" thickBot="1">
      <c r="A87" s="5" t="s">
        <v>476</v>
      </c>
      <c r="B87" s="4">
        <v>59</v>
      </c>
    </row>
    <row r="88" spans="1:2" ht="16.2" thickBot="1">
      <c r="A88" s="5" t="s">
        <v>477</v>
      </c>
      <c r="B88" s="4">
        <v>63</v>
      </c>
    </row>
    <row r="89" spans="1:2" ht="16.2" thickBot="1">
      <c r="A89" s="5" t="s">
        <v>478</v>
      </c>
      <c r="B89" s="4">
        <v>91</v>
      </c>
    </row>
    <row r="90" spans="1:2" ht="16.2" thickBot="1">
      <c r="A90" s="5" t="s">
        <v>479</v>
      </c>
      <c r="B90" s="4">
        <v>63</v>
      </c>
    </row>
    <row r="91" spans="1:2" ht="16.2" thickBot="1">
      <c r="A91" s="5" t="s">
        <v>471</v>
      </c>
      <c r="B91" s="4">
        <v>88</v>
      </c>
    </row>
    <row r="92" spans="1:2" ht="16.2" thickBot="1">
      <c r="A92" s="5" t="s">
        <v>0</v>
      </c>
      <c r="B92" s="4">
        <v>42</v>
      </c>
    </row>
    <row r="93" spans="1:2" ht="16.2" thickBot="1">
      <c r="A93" s="5" t="s">
        <v>2</v>
      </c>
      <c r="B93" s="4">
        <v>56</v>
      </c>
    </row>
    <row r="94" spans="1:2" ht="16.2" thickBot="1">
      <c r="A94" s="5" t="s">
        <v>3</v>
      </c>
      <c r="B94" s="4">
        <v>62</v>
      </c>
    </row>
    <row r="95" spans="1:2" ht="16.2" thickBot="1">
      <c r="A95" s="5" t="s">
        <v>4</v>
      </c>
      <c r="B95" s="4">
        <v>58</v>
      </c>
    </row>
    <row r="96" spans="1:2" ht="16.2" thickBot="1">
      <c r="A96" s="5" t="s">
        <v>5</v>
      </c>
      <c r="B96" s="4">
        <v>41</v>
      </c>
    </row>
    <row r="97" spans="1:2" ht="16.2" thickBot="1">
      <c r="A97" s="5" t="s">
        <v>6</v>
      </c>
      <c r="B97" s="4">
        <v>44</v>
      </c>
    </row>
    <row r="98" spans="1:2" ht="16.2" thickBot="1">
      <c r="A98" s="5" t="s">
        <v>7</v>
      </c>
      <c r="B98" s="4">
        <v>49</v>
      </c>
    </row>
    <row r="99" spans="1:2" ht="16.2" thickBot="1">
      <c r="A99" s="5" t="s">
        <v>8</v>
      </c>
      <c r="B99" s="4">
        <v>54</v>
      </c>
    </row>
    <row r="100" spans="1:2" ht="16.2" thickBot="1">
      <c r="A100" s="5" t="s">
        <v>9</v>
      </c>
      <c r="B100" s="4">
        <v>49</v>
      </c>
    </row>
    <row r="101" spans="1:2" ht="16.2" thickBot="1">
      <c r="A101" s="5" t="s">
        <v>1</v>
      </c>
      <c r="B101" s="4">
        <v>41</v>
      </c>
    </row>
    <row r="102" spans="1:2" ht="16.2" thickBot="1">
      <c r="A102" s="5" t="s">
        <v>10</v>
      </c>
      <c r="B102" s="4">
        <v>54</v>
      </c>
    </row>
    <row r="103" spans="1:2" ht="16.2" thickBot="1">
      <c r="A103" s="5" t="s">
        <v>12</v>
      </c>
      <c r="B103" s="4">
        <v>56</v>
      </c>
    </row>
    <row r="104" spans="1:2" ht="16.2" thickBot="1">
      <c r="A104" s="5" t="s">
        <v>13</v>
      </c>
      <c r="B104" s="4">
        <v>81</v>
      </c>
    </row>
    <row r="105" spans="1:2" ht="16.2" thickBot="1">
      <c r="A105" s="5" t="s">
        <v>14</v>
      </c>
      <c r="B105" s="4">
        <v>63</v>
      </c>
    </row>
    <row r="106" spans="1:2" ht="16.2" thickBot="1">
      <c r="A106" s="5" t="s">
        <v>15</v>
      </c>
      <c r="B106" s="4">
        <v>49</v>
      </c>
    </row>
    <row r="107" spans="1:2" ht="16.2" thickBot="1">
      <c r="A107" s="5" t="s">
        <v>16</v>
      </c>
      <c r="B107" s="4">
        <v>44</v>
      </c>
    </row>
    <row r="108" spans="1:2" ht="16.2" thickBot="1">
      <c r="A108" s="5" t="s">
        <v>17</v>
      </c>
      <c r="B108" s="4">
        <v>36</v>
      </c>
    </row>
    <row r="109" spans="1:2" ht="16.2" thickBot="1">
      <c r="A109" s="5" t="s">
        <v>18</v>
      </c>
      <c r="B109" s="4">
        <v>62</v>
      </c>
    </row>
    <row r="110" spans="1:2" ht="16.2" thickBot="1">
      <c r="A110" s="5" t="s">
        <v>19</v>
      </c>
      <c r="B110" s="4">
        <v>67</v>
      </c>
    </row>
    <row r="111" spans="1:2" ht="16.2" thickBot="1">
      <c r="A111" s="5" t="s">
        <v>11</v>
      </c>
      <c r="B111" s="4">
        <v>38</v>
      </c>
    </row>
    <row r="112" spans="1:2" ht="16.2" thickBot="1">
      <c r="A112" s="5" t="s">
        <v>20</v>
      </c>
      <c r="B112" s="4">
        <v>47</v>
      </c>
    </row>
    <row r="113" spans="1:2" ht="16.2" thickBot="1">
      <c r="A113" s="5" t="s">
        <v>22</v>
      </c>
      <c r="B113" s="4">
        <v>46</v>
      </c>
    </row>
    <row r="114" spans="1:2" ht="16.2" thickBot="1">
      <c r="A114" s="5" t="s">
        <v>23</v>
      </c>
      <c r="B114" s="4">
        <v>37</v>
      </c>
    </row>
    <row r="115" spans="1:2" ht="16.2" thickBot="1">
      <c r="A115" s="5" t="s">
        <v>24</v>
      </c>
      <c r="B115" s="4">
        <v>63</v>
      </c>
    </row>
    <row r="116" spans="1:2" ht="16.2" thickBot="1">
      <c r="A116" s="5" t="s">
        <v>25</v>
      </c>
      <c r="B116" s="4">
        <v>47</v>
      </c>
    </row>
    <row r="117" spans="1:2" ht="16.2" thickBot="1">
      <c r="A117" s="5" t="s">
        <v>26</v>
      </c>
      <c r="B117" s="4">
        <v>53</v>
      </c>
    </row>
    <row r="118" spans="1:2" ht="16.2" thickBot="1">
      <c r="A118" s="5" t="s">
        <v>27</v>
      </c>
      <c r="B118" s="4">
        <v>55</v>
      </c>
    </row>
    <row r="119" spans="1:2" ht="16.2" thickBot="1">
      <c r="A119" s="5" t="s">
        <v>28</v>
      </c>
      <c r="B119" s="4">
        <v>35</v>
      </c>
    </row>
    <row r="120" spans="1:2" ht="16.2" thickBot="1">
      <c r="A120" s="5" t="s">
        <v>29</v>
      </c>
      <c r="B120" s="4">
        <v>52</v>
      </c>
    </row>
    <row r="121" spans="1:2" ht="16.2" thickBot="1">
      <c r="A121" s="5" t="s">
        <v>21</v>
      </c>
      <c r="B121" s="4">
        <v>57</v>
      </c>
    </row>
    <row r="122" spans="1:2" ht="16.2" thickBot="1">
      <c r="A122" s="5" t="s">
        <v>30</v>
      </c>
      <c r="B122" s="4">
        <v>58</v>
      </c>
    </row>
    <row r="123" spans="1:2" ht="16.2" thickBot="1">
      <c r="A123" s="5" t="s">
        <v>32</v>
      </c>
      <c r="B123" s="4">
        <v>62</v>
      </c>
    </row>
    <row r="124" spans="1:2" ht="16.2" thickBot="1">
      <c r="A124" s="5" t="s">
        <v>33</v>
      </c>
      <c r="B124" s="4">
        <v>76</v>
      </c>
    </row>
    <row r="125" spans="1:2" ht="16.2" thickBot="1">
      <c r="A125" s="5" t="s">
        <v>34</v>
      </c>
      <c r="B125" s="4">
        <v>72</v>
      </c>
    </row>
    <row r="126" spans="1:2" ht="16.2" thickBot="1">
      <c r="A126" s="5" t="s">
        <v>35</v>
      </c>
      <c r="B126" s="4">
        <v>67</v>
      </c>
    </row>
    <row r="127" spans="1:2" ht="16.2" thickBot="1">
      <c r="A127" s="5" t="s">
        <v>36</v>
      </c>
      <c r="B127" s="4">
        <v>64</v>
      </c>
    </row>
    <row r="128" spans="1:2" ht="16.2" thickBot="1">
      <c r="A128" s="5" t="s">
        <v>37</v>
      </c>
      <c r="B128" s="4">
        <v>77</v>
      </c>
    </row>
    <row r="129" spans="1:2" ht="16.2" thickBot="1">
      <c r="A129" s="5" t="s">
        <v>38</v>
      </c>
      <c r="B129" s="4">
        <v>106</v>
      </c>
    </row>
    <row r="130" spans="1:2" ht="16.2" thickBot="1">
      <c r="A130" s="5" t="s">
        <v>39</v>
      </c>
      <c r="B130" s="4">
        <v>71</v>
      </c>
    </row>
    <row r="131" spans="1:2" ht="16.2" thickBot="1">
      <c r="A131" s="5" t="s">
        <v>31</v>
      </c>
      <c r="B131" s="4">
        <v>64</v>
      </c>
    </row>
    <row r="132" spans="1:2" ht="16.2" thickBot="1">
      <c r="A132" s="5" t="s">
        <v>40</v>
      </c>
      <c r="B132" s="4">
        <v>50</v>
      </c>
    </row>
    <row r="133" spans="1:2" ht="16.2" thickBot="1">
      <c r="A133" s="5" t="s">
        <v>42</v>
      </c>
      <c r="B133" s="4">
        <v>53</v>
      </c>
    </row>
    <row r="134" spans="1:2" ht="16.2" thickBot="1">
      <c r="A134" s="5" t="s">
        <v>43</v>
      </c>
      <c r="B134" s="4">
        <v>58</v>
      </c>
    </row>
    <row r="135" spans="1:2" ht="16.2" thickBot="1">
      <c r="A135" s="5" t="s">
        <v>44</v>
      </c>
      <c r="B135" s="4">
        <v>50</v>
      </c>
    </row>
    <row r="136" spans="1:2" ht="16.2" thickBot="1">
      <c r="A136" s="5" t="s">
        <v>45</v>
      </c>
      <c r="B136" s="4">
        <v>52</v>
      </c>
    </row>
    <row r="137" spans="1:2" ht="16.2" thickBot="1">
      <c r="A137" s="5" t="s">
        <v>46</v>
      </c>
      <c r="B137" s="4">
        <v>35</v>
      </c>
    </row>
    <row r="138" spans="1:2" ht="16.2" thickBot="1">
      <c r="A138" s="5" t="s">
        <v>47</v>
      </c>
      <c r="B138" s="4">
        <v>50</v>
      </c>
    </row>
    <row r="139" spans="1:2" ht="16.2" thickBot="1">
      <c r="A139" s="5" t="s">
        <v>48</v>
      </c>
      <c r="B139" s="4">
        <v>54</v>
      </c>
    </row>
    <row r="140" spans="1:2" ht="16.2" thickBot="1">
      <c r="A140" s="5" t="s">
        <v>49</v>
      </c>
      <c r="B140" s="4">
        <v>46</v>
      </c>
    </row>
    <row r="141" spans="1:2" ht="16.2" thickBot="1">
      <c r="A141" s="5" t="s">
        <v>41</v>
      </c>
      <c r="B141" s="4">
        <v>61</v>
      </c>
    </row>
    <row r="142" spans="1:2" ht="16.2" thickBot="1">
      <c r="A142" s="5" t="s">
        <v>50</v>
      </c>
      <c r="B142" s="4">
        <v>46</v>
      </c>
    </row>
    <row r="143" spans="1:2" ht="16.2" thickBot="1">
      <c r="A143" s="5" t="s">
        <v>52</v>
      </c>
      <c r="B143" s="4">
        <v>47</v>
      </c>
    </row>
    <row r="144" spans="1:2" ht="16.2" thickBot="1">
      <c r="A144" s="5" t="s">
        <v>53</v>
      </c>
      <c r="B144" s="4">
        <v>48</v>
      </c>
    </row>
    <row r="145" spans="1:2" ht="16.2" thickBot="1">
      <c r="A145" s="5" t="s">
        <v>54</v>
      </c>
      <c r="B145" s="4">
        <v>48</v>
      </c>
    </row>
    <row r="146" spans="1:2" ht="16.2" thickBot="1">
      <c r="A146" s="5" t="s">
        <v>55</v>
      </c>
      <c r="B146" s="4">
        <v>58</v>
      </c>
    </row>
    <row r="147" spans="1:2" ht="16.2" thickBot="1">
      <c r="A147" s="5" t="s">
        <v>56</v>
      </c>
      <c r="B147" s="4">
        <v>67</v>
      </c>
    </row>
    <row r="148" spans="1:2" ht="16.2" thickBot="1">
      <c r="A148" s="5" t="s">
        <v>57</v>
      </c>
      <c r="B148" s="4">
        <v>47</v>
      </c>
    </row>
    <row r="149" spans="1:2" ht="16.2" thickBot="1">
      <c r="A149" s="5" t="s">
        <v>58</v>
      </c>
      <c r="B149" s="4">
        <v>50</v>
      </c>
    </row>
    <row r="150" spans="1:2" ht="16.2" thickBot="1">
      <c r="A150" s="5" t="s">
        <v>59</v>
      </c>
      <c r="B150" s="4">
        <v>54</v>
      </c>
    </row>
    <row r="151" spans="1:2" ht="16.2" thickBot="1">
      <c r="A151" s="5" t="s">
        <v>51</v>
      </c>
      <c r="B151" s="4">
        <v>65</v>
      </c>
    </row>
    <row r="152" spans="1:2" ht="16.2" thickBot="1">
      <c r="A152" s="5" t="s">
        <v>60</v>
      </c>
      <c r="B152" s="4">
        <v>51</v>
      </c>
    </row>
    <row r="153" spans="1:2" ht="16.2" thickBot="1">
      <c r="A153" s="5" t="s">
        <v>62</v>
      </c>
      <c r="B153" s="4">
        <v>48</v>
      </c>
    </row>
    <row r="154" spans="1:2" ht="16.2" thickBot="1">
      <c r="A154" s="5" t="s">
        <v>63</v>
      </c>
      <c r="B154" s="4">
        <v>36</v>
      </c>
    </row>
    <row r="155" spans="1:2" ht="16.2" thickBot="1">
      <c r="A155" s="5" t="s">
        <v>64</v>
      </c>
      <c r="B155" s="4">
        <v>47</v>
      </c>
    </row>
    <row r="156" spans="1:2" ht="16.2" thickBot="1">
      <c r="A156" s="5" t="s">
        <v>65</v>
      </c>
      <c r="B156" s="4">
        <v>51</v>
      </c>
    </row>
    <row r="157" spans="1:2" ht="16.2" thickBot="1">
      <c r="A157" s="5" t="s">
        <v>66</v>
      </c>
      <c r="B157" s="4">
        <v>51</v>
      </c>
    </row>
    <row r="158" spans="1:2" ht="16.2" thickBot="1">
      <c r="A158" s="5" t="s">
        <v>67</v>
      </c>
      <c r="B158" s="4">
        <v>34</v>
      </c>
    </row>
    <row r="159" spans="1:2" ht="16.2" thickBot="1">
      <c r="A159" s="5" t="s">
        <v>68</v>
      </c>
      <c r="B159" s="4">
        <v>44</v>
      </c>
    </row>
    <row r="160" spans="1:2" ht="16.2" thickBot="1">
      <c r="A160" s="5" t="s">
        <v>69</v>
      </c>
      <c r="B160" s="4">
        <v>44</v>
      </c>
    </row>
    <row r="161" spans="1:2" ht="16.2" thickBot="1">
      <c r="A161" s="5" t="s">
        <v>61</v>
      </c>
      <c r="B161" s="4">
        <v>51</v>
      </c>
    </row>
    <row r="162" spans="1:2" ht="16.2" thickBot="1">
      <c r="A162" s="5" t="s">
        <v>70</v>
      </c>
      <c r="B162" s="4">
        <v>64</v>
      </c>
    </row>
    <row r="163" spans="1:2" ht="16.2" thickBot="1">
      <c r="A163" s="5" t="s">
        <v>72</v>
      </c>
      <c r="B163" s="4">
        <v>68</v>
      </c>
    </row>
    <row r="164" spans="1:2" ht="16.2" thickBot="1">
      <c r="A164" s="5" t="s">
        <v>73</v>
      </c>
      <c r="B164" s="4">
        <v>60</v>
      </c>
    </row>
    <row r="165" spans="1:2" ht="16.2" thickBot="1">
      <c r="A165" s="5" t="s">
        <v>74</v>
      </c>
      <c r="B165" s="4">
        <v>49</v>
      </c>
    </row>
    <row r="166" spans="1:2" ht="16.2" thickBot="1">
      <c r="A166" s="5" t="s">
        <v>75</v>
      </c>
      <c r="B166" s="4">
        <v>47</v>
      </c>
    </row>
    <row r="167" spans="1:2" ht="16.2" thickBot="1">
      <c r="A167" s="5" t="s">
        <v>76</v>
      </c>
      <c r="B167" s="4">
        <v>63</v>
      </c>
    </row>
    <row r="168" spans="1:2" ht="16.2" thickBot="1">
      <c r="A168" s="5" t="s">
        <v>77</v>
      </c>
      <c r="B168" s="4">
        <v>57</v>
      </c>
    </row>
    <row r="169" spans="1:2" ht="16.2" thickBot="1">
      <c r="A169" s="5" t="s">
        <v>78</v>
      </c>
      <c r="B169" s="4">
        <v>61</v>
      </c>
    </row>
    <row r="170" spans="1:2" ht="16.2" thickBot="1">
      <c r="A170" s="5" t="s">
        <v>79</v>
      </c>
      <c r="B170" s="4">
        <v>48</v>
      </c>
    </row>
    <row r="171" spans="1:2" ht="16.2" thickBot="1">
      <c r="A171" s="5" t="s">
        <v>71</v>
      </c>
      <c r="B171" s="4">
        <v>66</v>
      </c>
    </row>
    <row r="172" spans="1:2" ht="16.2" thickBot="1">
      <c r="A172" s="5" t="s">
        <v>80</v>
      </c>
      <c r="B172" s="4">
        <v>53</v>
      </c>
    </row>
    <row r="173" spans="1:2" ht="16.2" thickBot="1">
      <c r="A173" s="5" t="s">
        <v>82</v>
      </c>
      <c r="B173" s="4">
        <v>55</v>
      </c>
    </row>
    <row r="174" spans="1:2" ht="16.2" thickBot="1">
      <c r="A174" s="5" t="s">
        <v>83</v>
      </c>
      <c r="B174" s="4">
        <v>56</v>
      </c>
    </row>
    <row r="175" spans="1:2" ht="16.2" thickBot="1">
      <c r="A175" s="5" t="s">
        <v>84</v>
      </c>
      <c r="B175" s="4">
        <v>70</v>
      </c>
    </row>
    <row r="176" spans="1:2" ht="16.2" thickBot="1">
      <c r="A176" s="5" t="s">
        <v>85</v>
      </c>
      <c r="B176" s="4">
        <v>52</v>
      </c>
    </row>
    <row r="177" spans="1:2" ht="16.2" thickBot="1">
      <c r="A177" s="5" t="s">
        <v>86</v>
      </c>
      <c r="B177" s="4">
        <v>62</v>
      </c>
    </row>
    <row r="178" spans="1:2" ht="16.2" thickBot="1">
      <c r="A178" s="5" t="s">
        <v>87</v>
      </c>
      <c r="B178" s="4">
        <v>48</v>
      </c>
    </row>
    <row r="179" spans="1:2" ht="16.2" thickBot="1">
      <c r="A179" s="5" t="s">
        <v>88</v>
      </c>
      <c r="B179" s="4">
        <v>52</v>
      </c>
    </row>
    <row r="180" spans="1:2" ht="16.2" thickBot="1">
      <c r="A180" s="5" t="s">
        <v>89</v>
      </c>
      <c r="B180" s="4">
        <v>47</v>
      </c>
    </row>
    <row r="181" spans="1:2" ht="16.2" thickBot="1">
      <c r="A181" s="5" t="s">
        <v>81</v>
      </c>
      <c r="B181" s="4">
        <v>49</v>
      </c>
    </row>
    <row r="182" spans="1:2" ht="16.2" thickBot="1">
      <c r="A182" s="5" t="s">
        <v>90</v>
      </c>
      <c r="B182" s="4">
        <v>40</v>
      </c>
    </row>
    <row r="183" spans="1:2" ht="16.2" thickBot="1">
      <c r="A183" s="5" t="s">
        <v>92</v>
      </c>
      <c r="B183" s="4">
        <v>58</v>
      </c>
    </row>
    <row r="184" spans="1:2" ht="16.2" thickBot="1">
      <c r="A184" s="5" t="s">
        <v>93</v>
      </c>
      <c r="B184" s="4">
        <v>83</v>
      </c>
    </row>
    <row r="185" spans="1:2" ht="16.2" thickBot="1">
      <c r="A185" s="5" t="s">
        <v>94</v>
      </c>
      <c r="B185" s="4">
        <v>39</v>
      </c>
    </row>
    <row r="186" spans="1:2" ht="16.2" thickBot="1">
      <c r="A186" s="5" t="s">
        <v>95</v>
      </c>
      <c r="B186" s="4">
        <v>48</v>
      </c>
    </row>
    <row r="187" spans="1:2" ht="16.2" thickBot="1">
      <c r="A187" s="5" t="s">
        <v>96</v>
      </c>
      <c r="B187" s="4">
        <v>49</v>
      </c>
    </row>
    <row r="188" spans="1:2" ht="16.2" thickBot="1">
      <c r="A188" s="5" t="s">
        <v>97</v>
      </c>
      <c r="B188" s="4">
        <v>57</v>
      </c>
    </row>
    <row r="189" spans="1:2" ht="16.2" thickBot="1">
      <c r="A189" s="5" t="s">
        <v>98</v>
      </c>
      <c r="B189" s="4">
        <v>55</v>
      </c>
    </row>
    <row r="190" spans="1:2" ht="16.2" thickBot="1">
      <c r="A190" s="5" t="s">
        <v>99</v>
      </c>
      <c r="B190" s="4">
        <v>38</v>
      </c>
    </row>
    <row r="191" spans="1:2" ht="16.2" thickBot="1">
      <c r="A191" s="5" t="s">
        <v>91</v>
      </c>
      <c r="B191" s="4">
        <v>47</v>
      </c>
    </row>
    <row r="192" spans="1:2" ht="16.2" thickBot="1">
      <c r="A192" s="5" t="s">
        <v>110</v>
      </c>
      <c r="B192" s="4">
        <v>57</v>
      </c>
    </row>
    <row r="193" spans="1:2" ht="16.2" thickBot="1">
      <c r="A193" s="5" t="s">
        <v>112</v>
      </c>
      <c r="B193" s="4">
        <v>70</v>
      </c>
    </row>
    <row r="194" spans="1:2" ht="16.2" thickBot="1">
      <c r="A194" s="5" t="s">
        <v>113</v>
      </c>
      <c r="B194" s="4">
        <v>49</v>
      </c>
    </row>
    <row r="195" spans="1:2" ht="16.2" thickBot="1">
      <c r="A195" s="5" t="s">
        <v>114</v>
      </c>
      <c r="B195" s="4">
        <v>43</v>
      </c>
    </row>
    <row r="196" spans="1:2" ht="16.2" thickBot="1">
      <c r="A196" s="5" t="s">
        <v>115</v>
      </c>
      <c r="B196" s="4">
        <v>61</v>
      </c>
    </row>
    <row r="197" spans="1:2" ht="16.2" thickBot="1">
      <c r="A197" s="5" t="s">
        <v>116</v>
      </c>
      <c r="B197" s="4">
        <v>51</v>
      </c>
    </row>
    <row r="198" spans="1:2" ht="16.2" thickBot="1">
      <c r="A198" s="5" t="s">
        <v>117</v>
      </c>
      <c r="B198" s="4">
        <v>42</v>
      </c>
    </row>
    <row r="199" spans="1:2" ht="16.2" thickBot="1">
      <c r="A199" s="5" t="s">
        <v>118</v>
      </c>
      <c r="B199" s="4">
        <v>51</v>
      </c>
    </row>
    <row r="200" spans="1:2" ht="16.2" thickBot="1">
      <c r="A200" s="5" t="s">
        <v>119</v>
      </c>
      <c r="B200" s="4">
        <v>41</v>
      </c>
    </row>
    <row r="201" spans="1:2" ht="16.2" thickBot="1">
      <c r="A201" s="5" t="s">
        <v>111</v>
      </c>
      <c r="B201" s="4">
        <v>37</v>
      </c>
    </row>
    <row r="202" spans="1:2" ht="16.2" thickBot="1">
      <c r="A202" s="5" t="s">
        <v>120</v>
      </c>
      <c r="B202" s="4">
        <v>84</v>
      </c>
    </row>
    <row r="203" spans="1:2" ht="16.2" thickBot="1">
      <c r="A203" s="5" t="s">
        <v>122</v>
      </c>
      <c r="B203" s="4">
        <v>59</v>
      </c>
    </row>
    <row r="204" spans="1:2" ht="16.2" thickBot="1">
      <c r="A204" s="5" t="s">
        <v>123</v>
      </c>
      <c r="B204" s="4">
        <v>76</v>
      </c>
    </row>
    <row r="205" spans="1:2" ht="16.2" thickBot="1">
      <c r="A205" s="5" t="s">
        <v>124</v>
      </c>
      <c r="B205" s="4">
        <v>70</v>
      </c>
    </row>
    <row r="206" spans="1:2" ht="16.2" thickBot="1">
      <c r="A206" s="5" t="s">
        <v>125</v>
      </c>
      <c r="B206" s="4">
        <v>55</v>
      </c>
    </row>
    <row r="207" spans="1:2" ht="16.2" thickBot="1">
      <c r="A207" s="5" t="s">
        <v>126</v>
      </c>
      <c r="B207" s="4">
        <v>76</v>
      </c>
    </row>
    <row r="208" spans="1:2" ht="16.2" thickBot="1">
      <c r="A208" s="5" t="s">
        <v>127</v>
      </c>
      <c r="B208" s="4">
        <v>65</v>
      </c>
    </row>
    <row r="209" spans="1:2" ht="16.2" thickBot="1">
      <c r="A209" s="5" t="s">
        <v>128</v>
      </c>
      <c r="B209" s="4">
        <v>62</v>
      </c>
    </row>
    <row r="210" spans="1:2" ht="16.2" thickBot="1">
      <c r="A210" s="5" t="s">
        <v>129</v>
      </c>
      <c r="B210" s="4">
        <v>69</v>
      </c>
    </row>
    <row r="211" spans="1:2" ht="16.2" thickBot="1">
      <c r="A211" s="5" t="s">
        <v>121</v>
      </c>
      <c r="B211" s="4">
        <v>69</v>
      </c>
    </row>
    <row r="212" spans="1:2" ht="16.2" thickBot="1">
      <c r="A212" s="5" t="s">
        <v>130</v>
      </c>
      <c r="B212" s="4">
        <v>42</v>
      </c>
    </row>
    <row r="213" spans="1:2" ht="16.2" thickBot="1">
      <c r="A213" s="5" t="s">
        <v>132</v>
      </c>
      <c r="B213" s="4">
        <v>45</v>
      </c>
    </row>
    <row r="214" spans="1:2" ht="16.2" thickBot="1">
      <c r="A214" s="5" t="s">
        <v>133</v>
      </c>
      <c r="B214" s="4">
        <v>63</v>
      </c>
    </row>
    <row r="215" spans="1:2" ht="16.2" thickBot="1">
      <c r="A215" s="5" t="s">
        <v>134</v>
      </c>
      <c r="B215" s="4">
        <v>42</v>
      </c>
    </row>
    <row r="216" spans="1:2" ht="16.2" thickBot="1">
      <c r="A216" s="5" t="s">
        <v>135</v>
      </c>
      <c r="B216" s="4">
        <v>52</v>
      </c>
    </row>
    <row r="217" spans="1:2" ht="16.2" thickBot="1">
      <c r="A217" s="5" t="s">
        <v>136</v>
      </c>
      <c r="B217" s="4">
        <v>52</v>
      </c>
    </row>
    <row r="218" spans="1:2" ht="16.2" thickBot="1">
      <c r="A218" s="5" t="s">
        <v>137</v>
      </c>
      <c r="B218" s="4">
        <v>60</v>
      </c>
    </row>
    <row r="219" spans="1:2" ht="16.2" thickBot="1">
      <c r="A219" s="5" t="s">
        <v>138</v>
      </c>
      <c r="B219" s="4">
        <v>55</v>
      </c>
    </row>
    <row r="220" spans="1:2" ht="16.2" thickBot="1">
      <c r="A220" s="5" t="s">
        <v>139</v>
      </c>
      <c r="B220" s="4">
        <v>76</v>
      </c>
    </row>
    <row r="221" spans="1:2" ht="16.2" thickBot="1">
      <c r="A221" s="5" t="s">
        <v>131</v>
      </c>
      <c r="B221" s="4">
        <v>55</v>
      </c>
    </row>
    <row r="222" spans="1:2" ht="16.2" thickBot="1">
      <c r="A222" s="5" t="s">
        <v>140</v>
      </c>
      <c r="B222" s="4">
        <v>63</v>
      </c>
    </row>
    <row r="223" spans="1:2" ht="16.2" thickBot="1">
      <c r="A223" s="5" t="s">
        <v>142</v>
      </c>
      <c r="B223" s="4">
        <v>53</v>
      </c>
    </row>
    <row r="224" spans="1:2" ht="16.2" thickBot="1">
      <c r="A224" s="5" t="s">
        <v>143</v>
      </c>
      <c r="B224" s="4">
        <v>46</v>
      </c>
    </row>
    <row r="225" spans="1:2" ht="16.2" thickBot="1">
      <c r="A225" s="5" t="s">
        <v>144</v>
      </c>
      <c r="B225" s="4">
        <v>65</v>
      </c>
    </row>
    <row r="226" spans="1:2" ht="16.2" thickBot="1">
      <c r="A226" s="5" t="s">
        <v>145</v>
      </c>
      <c r="B226" s="4">
        <v>52</v>
      </c>
    </row>
    <row r="227" spans="1:2" ht="16.2" thickBot="1">
      <c r="A227" s="5" t="s">
        <v>146</v>
      </c>
      <c r="B227" s="4">
        <v>48</v>
      </c>
    </row>
    <row r="228" spans="1:2" ht="16.2" thickBot="1">
      <c r="A228" s="5" t="s">
        <v>147</v>
      </c>
      <c r="B228" s="4">
        <v>60</v>
      </c>
    </row>
    <row r="229" spans="1:2" ht="16.2" thickBot="1">
      <c r="A229" s="5" t="s">
        <v>148</v>
      </c>
      <c r="B229" s="4">
        <v>48</v>
      </c>
    </row>
    <row r="230" spans="1:2" ht="16.2" thickBot="1">
      <c r="A230" s="5" t="s">
        <v>149</v>
      </c>
      <c r="B230" s="4">
        <v>63</v>
      </c>
    </row>
    <row r="231" spans="1:2" ht="16.2" thickBot="1">
      <c r="A231" s="5" t="s">
        <v>141</v>
      </c>
      <c r="B231" s="4">
        <v>61</v>
      </c>
    </row>
    <row r="232" spans="1:2" ht="16.2" thickBot="1">
      <c r="A232" s="5" t="s">
        <v>150</v>
      </c>
      <c r="B232" s="4">
        <v>53</v>
      </c>
    </row>
    <row r="233" spans="1:2" ht="16.2" thickBot="1">
      <c r="A233" s="5" t="s">
        <v>152</v>
      </c>
      <c r="B233" s="4">
        <v>58</v>
      </c>
    </row>
    <row r="234" spans="1:2" ht="16.2" thickBot="1">
      <c r="A234" s="5" t="s">
        <v>153</v>
      </c>
      <c r="B234" s="4">
        <v>69</v>
      </c>
    </row>
    <row r="235" spans="1:2" ht="16.2" thickBot="1">
      <c r="A235" s="5" t="s">
        <v>154</v>
      </c>
      <c r="B235" s="4">
        <v>53</v>
      </c>
    </row>
    <row r="236" spans="1:2" ht="16.2" thickBot="1">
      <c r="A236" s="5" t="s">
        <v>155</v>
      </c>
      <c r="B236" s="4">
        <v>51</v>
      </c>
    </row>
    <row r="237" spans="1:2" ht="16.2" thickBot="1">
      <c r="A237" s="5" t="s">
        <v>156</v>
      </c>
      <c r="B237" s="4">
        <v>56</v>
      </c>
    </row>
    <row r="238" spans="1:2" ht="16.2" thickBot="1">
      <c r="A238" s="5" t="s">
        <v>157</v>
      </c>
      <c r="B238" s="4">
        <v>44</v>
      </c>
    </row>
    <row r="239" spans="1:2" ht="16.2" thickBot="1">
      <c r="A239" s="5" t="s">
        <v>158</v>
      </c>
      <c r="B239" s="4">
        <v>38</v>
      </c>
    </row>
    <row r="240" spans="1:2" ht="16.2" thickBot="1">
      <c r="A240" s="5" t="s">
        <v>159</v>
      </c>
      <c r="B240" s="4">
        <v>43</v>
      </c>
    </row>
    <row r="241" spans="1:2" ht="16.2" thickBot="1">
      <c r="A241" s="5" t="s">
        <v>151</v>
      </c>
      <c r="B241" s="4">
        <v>53</v>
      </c>
    </row>
    <row r="242" spans="1:2" ht="16.2" thickBot="1">
      <c r="A242" s="5" t="s">
        <v>160</v>
      </c>
      <c r="B242" s="4">
        <v>93</v>
      </c>
    </row>
    <row r="243" spans="1:2" ht="16.2" thickBot="1">
      <c r="A243" s="5" t="s">
        <v>162</v>
      </c>
      <c r="B243" s="4">
        <v>75</v>
      </c>
    </row>
    <row r="244" spans="1:2" ht="16.2" thickBot="1">
      <c r="A244" s="5" t="s">
        <v>163</v>
      </c>
      <c r="B244" s="4">
        <v>76</v>
      </c>
    </row>
    <row r="245" spans="1:2" ht="16.2" thickBot="1">
      <c r="A245" s="5" t="s">
        <v>164</v>
      </c>
      <c r="B245" s="4">
        <v>81</v>
      </c>
    </row>
    <row r="246" spans="1:2" ht="16.2" thickBot="1">
      <c r="A246" s="5" t="s">
        <v>165</v>
      </c>
      <c r="B246" s="4">
        <v>72</v>
      </c>
    </row>
    <row r="247" spans="1:2" ht="16.2" thickBot="1">
      <c r="A247" s="5" t="s">
        <v>166</v>
      </c>
      <c r="B247" s="4">
        <v>58</v>
      </c>
    </row>
    <row r="248" spans="1:2" ht="16.2" thickBot="1">
      <c r="A248" s="5" t="s">
        <v>167</v>
      </c>
      <c r="B248" s="4">
        <v>95</v>
      </c>
    </row>
    <row r="249" spans="1:2" ht="16.2" thickBot="1">
      <c r="A249" s="5" t="s">
        <v>168</v>
      </c>
      <c r="B249" s="4">
        <v>69</v>
      </c>
    </row>
    <row r="250" spans="1:2" ht="16.2" thickBot="1">
      <c r="A250" s="5" t="s">
        <v>169</v>
      </c>
      <c r="B250" s="4">
        <v>84</v>
      </c>
    </row>
    <row r="251" spans="1:2" ht="16.2" thickBot="1">
      <c r="A251" s="5" t="s">
        <v>161</v>
      </c>
      <c r="B251" s="4">
        <v>58</v>
      </c>
    </row>
    <row r="252" spans="1:2" ht="16.2" thickBot="1">
      <c r="A252" s="5" t="s">
        <v>170</v>
      </c>
      <c r="B252" s="4">
        <v>59</v>
      </c>
    </row>
    <row r="253" spans="1:2" ht="16.2" thickBot="1">
      <c r="A253" s="5" t="s">
        <v>172</v>
      </c>
      <c r="B253" s="4">
        <v>40</v>
      </c>
    </row>
    <row r="254" spans="1:2" ht="16.2" thickBot="1">
      <c r="A254" s="5" t="s">
        <v>173</v>
      </c>
      <c r="B254" s="4">
        <v>58</v>
      </c>
    </row>
    <row r="255" spans="1:2" ht="16.2" thickBot="1">
      <c r="A255" s="5" t="s">
        <v>174</v>
      </c>
      <c r="B255" s="4">
        <v>62</v>
      </c>
    </row>
    <row r="256" spans="1:2" ht="16.2" thickBot="1">
      <c r="A256" s="5" t="s">
        <v>175</v>
      </c>
      <c r="B256" s="4">
        <v>74</v>
      </c>
    </row>
    <row r="257" spans="1:2" ht="16.2" thickBot="1">
      <c r="A257" s="5" t="s">
        <v>176</v>
      </c>
      <c r="B257" s="4">
        <v>53</v>
      </c>
    </row>
    <row r="258" spans="1:2" ht="16.2" thickBot="1">
      <c r="A258" s="5" t="s">
        <v>177</v>
      </c>
      <c r="B258" s="4">
        <v>56</v>
      </c>
    </row>
    <row r="259" spans="1:2" ht="16.2" thickBot="1">
      <c r="A259" s="5" t="s">
        <v>178</v>
      </c>
      <c r="B259" s="4">
        <v>66</v>
      </c>
    </row>
    <row r="260" spans="1:2" ht="16.2" thickBot="1">
      <c r="A260" s="5" t="s">
        <v>179</v>
      </c>
      <c r="B260" s="4">
        <v>43</v>
      </c>
    </row>
    <row r="261" spans="1:2" ht="16.2" thickBot="1">
      <c r="A261" s="5" t="s">
        <v>171</v>
      </c>
      <c r="B261" s="4">
        <v>49</v>
      </c>
    </row>
    <row r="262" spans="1:2" ht="16.2" thickBot="1">
      <c r="A262" s="5" t="s">
        <v>180</v>
      </c>
      <c r="B262" s="4">
        <v>43</v>
      </c>
    </row>
    <row r="263" spans="1:2" ht="16.2" thickBot="1">
      <c r="A263" s="5" t="s">
        <v>182</v>
      </c>
      <c r="B263" s="4">
        <v>58</v>
      </c>
    </row>
    <row r="264" spans="1:2" ht="16.2" thickBot="1">
      <c r="A264" s="5" t="s">
        <v>183</v>
      </c>
      <c r="B264" s="4">
        <v>60</v>
      </c>
    </row>
    <row r="265" spans="1:2" ht="16.2" thickBot="1">
      <c r="A265" s="5" t="s">
        <v>184</v>
      </c>
      <c r="B265" s="4">
        <v>64</v>
      </c>
    </row>
    <row r="266" spans="1:2" ht="16.2" thickBot="1">
      <c r="A266" s="5" t="s">
        <v>185</v>
      </c>
      <c r="B266" s="4">
        <v>49</v>
      </c>
    </row>
    <row r="267" spans="1:2" ht="16.2" thickBot="1">
      <c r="A267" s="5" t="s">
        <v>186</v>
      </c>
      <c r="B267" s="4">
        <v>59</v>
      </c>
    </row>
    <row r="268" spans="1:2" ht="16.2" thickBot="1">
      <c r="A268" s="5" t="s">
        <v>187</v>
      </c>
      <c r="B268" s="4">
        <v>49</v>
      </c>
    </row>
    <row r="269" spans="1:2" ht="16.2" thickBot="1">
      <c r="A269" s="5" t="s">
        <v>188</v>
      </c>
      <c r="B269" s="4">
        <v>66</v>
      </c>
    </row>
    <row r="270" spans="1:2" ht="16.2" thickBot="1">
      <c r="A270" s="5" t="s">
        <v>189</v>
      </c>
      <c r="B270" s="4">
        <v>55</v>
      </c>
    </row>
    <row r="271" spans="1:2" ht="16.2" thickBot="1">
      <c r="A271" s="5" t="s">
        <v>181</v>
      </c>
      <c r="B271" s="4">
        <v>62</v>
      </c>
    </row>
    <row r="272" spans="1:2" ht="16.2" thickBot="1">
      <c r="A272" s="5" t="s">
        <v>190</v>
      </c>
      <c r="B272" s="4">
        <v>69</v>
      </c>
    </row>
    <row r="273" spans="1:2" ht="16.2" thickBot="1">
      <c r="A273" s="5" t="s">
        <v>192</v>
      </c>
      <c r="B273" s="4">
        <v>57</v>
      </c>
    </row>
    <row r="274" spans="1:2" ht="16.2" thickBot="1">
      <c r="A274" s="5" t="s">
        <v>193</v>
      </c>
      <c r="B274" s="4">
        <v>40</v>
      </c>
    </row>
    <row r="275" spans="1:2" ht="16.2" thickBot="1">
      <c r="A275" s="5" t="s">
        <v>194</v>
      </c>
      <c r="B275" s="4">
        <v>49</v>
      </c>
    </row>
    <row r="276" spans="1:2" ht="16.2" thickBot="1">
      <c r="A276" s="5" t="s">
        <v>195</v>
      </c>
      <c r="B276" s="4">
        <v>73</v>
      </c>
    </row>
    <row r="277" spans="1:2" ht="16.2" thickBot="1">
      <c r="A277" s="5" t="s">
        <v>196</v>
      </c>
      <c r="B277" s="4">
        <v>55</v>
      </c>
    </row>
    <row r="278" spans="1:2" ht="16.2" thickBot="1">
      <c r="A278" s="5" t="s">
        <v>197</v>
      </c>
      <c r="B278" s="4">
        <v>48</v>
      </c>
    </row>
    <row r="279" spans="1:2" ht="16.2" thickBot="1">
      <c r="A279" s="5" t="s">
        <v>198</v>
      </c>
      <c r="B279" s="4">
        <v>53</v>
      </c>
    </row>
    <row r="280" spans="1:2" ht="16.2" thickBot="1">
      <c r="A280" s="5" t="s">
        <v>199</v>
      </c>
      <c r="B280" s="4">
        <v>62</v>
      </c>
    </row>
    <row r="281" spans="1:2" ht="16.2" thickBot="1">
      <c r="A281" s="5" t="s">
        <v>191</v>
      </c>
      <c r="B281" s="4">
        <v>59</v>
      </c>
    </row>
    <row r="282" spans="1:2" ht="16.2" thickBot="1">
      <c r="A282" s="5" t="s">
        <v>200</v>
      </c>
      <c r="B282" s="4">
        <v>85</v>
      </c>
    </row>
    <row r="283" spans="1:2" ht="16.2" thickBot="1">
      <c r="A283" s="5" t="s">
        <v>202</v>
      </c>
      <c r="B283" s="4">
        <v>90</v>
      </c>
    </row>
    <row r="284" spans="1:2" ht="16.2" thickBot="1">
      <c r="A284" s="5" t="s">
        <v>203</v>
      </c>
      <c r="B284" s="4">
        <v>78</v>
      </c>
    </row>
    <row r="285" spans="1:2" ht="16.2" thickBot="1">
      <c r="A285" s="5" t="s">
        <v>204</v>
      </c>
      <c r="B285" s="4">
        <v>103</v>
      </c>
    </row>
    <row r="286" spans="1:2" ht="16.2" thickBot="1">
      <c r="A286" s="5" t="s">
        <v>205</v>
      </c>
      <c r="B286" s="4">
        <v>98</v>
      </c>
    </row>
    <row r="287" spans="1:2" ht="16.2" thickBot="1">
      <c r="A287" s="5" t="s">
        <v>206</v>
      </c>
      <c r="B287" s="4">
        <v>92</v>
      </c>
    </row>
    <row r="288" spans="1:2" ht="16.2" thickBot="1">
      <c r="A288" s="5" t="s">
        <v>207</v>
      </c>
      <c r="B288" s="4">
        <v>73</v>
      </c>
    </row>
    <row r="289" spans="1:2" ht="16.2" thickBot="1">
      <c r="A289" s="5" t="s">
        <v>208</v>
      </c>
      <c r="B289" s="4">
        <v>80</v>
      </c>
    </row>
    <row r="290" spans="1:2" ht="16.2" thickBot="1">
      <c r="A290" s="5" t="s">
        <v>209</v>
      </c>
      <c r="B290" s="4">
        <v>97</v>
      </c>
    </row>
    <row r="291" spans="1:2" ht="16.2" thickBot="1">
      <c r="A291" s="5" t="s">
        <v>201</v>
      </c>
      <c r="B291" s="4">
        <v>76</v>
      </c>
    </row>
    <row r="292" spans="1:2" ht="16.2" thickBot="1">
      <c r="A292" s="5" t="s">
        <v>220</v>
      </c>
      <c r="B292" s="4">
        <v>47</v>
      </c>
    </row>
    <row r="293" spans="1:2" ht="16.2" thickBot="1">
      <c r="A293" s="5" t="s">
        <v>222</v>
      </c>
      <c r="B293" s="4">
        <v>68</v>
      </c>
    </row>
    <row r="294" spans="1:2" ht="16.2" thickBot="1">
      <c r="A294" s="5" t="s">
        <v>223</v>
      </c>
      <c r="B294" s="4">
        <v>55</v>
      </c>
    </row>
    <row r="295" spans="1:2" ht="16.2" thickBot="1">
      <c r="A295" s="5" t="s">
        <v>224</v>
      </c>
      <c r="B295" s="4">
        <v>53</v>
      </c>
    </row>
    <row r="296" spans="1:2" ht="16.2" thickBot="1">
      <c r="A296" s="5" t="s">
        <v>225</v>
      </c>
      <c r="B296" s="4">
        <v>54</v>
      </c>
    </row>
    <row r="297" spans="1:2" ht="16.2" thickBot="1">
      <c r="A297" s="5" t="s">
        <v>226</v>
      </c>
      <c r="B297" s="4">
        <v>62</v>
      </c>
    </row>
    <row r="298" spans="1:2" ht="16.2" thickBot="1">
      <c r="A298" s="5" t="s">
        <v>227</v>
      </c>
      <c r="B298" s="4">
        <v>68</v>
      </c>
    </row>
    <row r="299" spans="1:2" ht="16.2" thickBot="1">
      <c r="A299" s="5" t="s">
        <v>228</v>
      </c>
      <c r="B299" s="4">
        <v>46</v>
      </c>
    </row>
    <row r="300" spans="1:2" ht="16.2" thickBot="1">
      <c r="A300" s="5" t="s">
        <v>229</v>
      </c>
      <c r="B300" s="4">
        <v>46</v>
      </c>
    </row>
    <row r="301" spans="1:2" ht="16.2" thickBot="1">
      <c r="A301" s="5" t="s">
        <v>221</v>
      </c>
      <c r="B301" s="4">
        <v>53</v>
      </c>
    </row>
    <row r="302" spans="1:2" ht="16.2" thickBot="1">
      <c r="A302" s="5" t="s">
        <v>230</v>
      </c>
      <c r="B302" s="4">
        <v>43</v>
      </c>
    </row>
    <row r="303" spans="1:2" ht="16.2" thickBot="1">
      <c r="A303" s="5" t="s">
        <v>232</v>
      </c>
      <c r="B303" s="4">
        <v>63</v>
      </c>
    </row>
    <row r="304" spans="1:2" ht="16.2" thickBot="1">
      <c r="A304" s="5" t="s">
        <v>233</v>
      </c>
      <c r="B304" s="4">
        <v>58</v>
      </c>
    </row>
    <row r="305" spans="1:2" ht="16.2" thickBot="1">
      <c r="A305" s="5" t="s">
        <v>234</v>
      </c>
      <c r="B305" s="4">
        <v>50</v>
      </c>
    </row>
    <row r="306" spans="1:2" ht="16.2" thickBot="1">
      <c r="A306" s="5" t="s">
        <v>235</v>
      </c>
      <c r="B306" s="4">
        <v>52</v>
      </c>
    </row>
    <row r="307" spans="1:2" ht="16.2" thickBot="1">
      <c r="A307" s="5" t="s">
        <v>236</v>
      </c>
      <c r="B307" s="4">
        <v>53</v>
      </c>
    </row>
    <row r="308" spans="1:2" ht="16.2" thickBot="1">
      <c r="A308" s="5" t="s">
        <v>237</v>
      </c>
      <c r="B308" s="4">
        <v>61</v>
      </c>
    </row>
    <row r="309" spans="1:2" ht="16.2" thickBot="1">
      <c r="A309" s="5" t="s">
        <v>238</v>
      </c>
      <c r="B309" s="4">
        <v>58</v>
      </c>
    </row>
    <row r="310" spans="1:2" ht="16.2" thickBot="1">
      <c r="A310" s="5" t="s">
        <v>239</v>
      </c>
      <c r="B310" s="4">
        <v>50</v>
      </c>
    </row>
    <row r="311" spans="1:2" ht="16.2" thickBot="1">
      <c r="A311" s="5" t="s">
        <v>231</v>
      </c>
      <c r="B311" s="4">
        <v>55</v>
      </c>
    </row>
    <row r="312" spans="1:2" ht="16.2" thickBot="1">
      <c r="A312" s="5" t="s">
        <v>240</v>
      </c>
      <c r="B312" s="4">
        <v>61</v>
      </c>
    </row>
    <row r="313" spans="1:2" ht="16.2" thickBot="1">
      <c r="A313" s="5" t="s">
        <v>242</v>
      </c>
      <c r="B313" s="4">
        <v>60</v>
      </c>
    </row>
    <row r="314" spans="1:2" ht="16.2" thickBot="1">
      <c r="A314" s="5" t="s">
        <v>243</v>
      </c>
      <c r="B314" s="4">
        <v>57</v>
      </c>
    </row>
    <row r="315" spans="1:2" ht="16.2" thickBot="1">
      <c r="A315" s="5" t="s">
        <v>244</v>
      </c>
      <c r="B315" s="4">
        <v>68</v>
      </c>
    </row>
    <row r="316" spans="1:2" ht="16.2" thickBot="1">
      <c r="A316" s="5" t="s">
        <v>245</v>
      </c>
      <c r="B316" s="4">
        <v>54</v>
      </c>
    </row>
    <row r="317" spans="1:2" ht="16.2" thickBot="1">
      <c r="A317" s="5" t="s">
        <v>246</v>
      </c>
      <c r="B317" s="4">
        <v>44</v>
      </c>
    </row>
    <row r="318" spans="1:2" ht="16.2" thickBot="1">
      <c r="A318" s="5" t="s">
        <v>247</v>
      </c>
      <c r="B318" s="4">
        <v>35</v>
      </c>
    </row>
    <row r="319" spans="1:2" ht="16.2" thickBot="1">
      <c r="A319" s="5" t="s">
        <v>248</v>
      </c>
      <c r="B319" s="4">
        <v>54</v>
      </c>
    </row>
    <row r="320" spans="1:2" ht="16.2" thickBot="1">
      <c r="A320" s="5" t="s">
        <v>249</v>
      </c>
      <c r="B320" s="4">
        <v>65</v>
      </c>
    </row>
    <row r="321" spans="1:2" ht="16.2" thickBot="1">
      <c r="A321" s="5" t="s">
        <v>241</v>
      </c>
      <c r="B321" s="4">
        <v>51</v>
      </c>
    </row>
    <row r="322" spans="1:2" ht="16.2" thickBot="1">
      <c r="A322" s="5" t="s">
        <v>250</v>
      </c>
      <c r="B322" s="4">
        <v>65</v>
      </c>
    </row>
    <row r="323" spans="1:2" ht="16.2" thickBot="1">
      <c r="A323" s="5" t="s">
        <v>252</v>
      </c>
      <c r="B323" s="4">
        <v>60</v>
      </c>
    </row>
    <row r="324" spans="1:2" ht="16.2" thickBot="1">
      <c r="A324" s="5" t="s">
        <v>253</v>
      </c>
      <c r="B324" s="4">
        <v>55</v>
      </c>
    </row>
    <row r="325" spans="1:2" ht="16.2" thickBot="1">
      <c r="A325" s="5" t="s">
        <v>254</v>
      </c>
      <c r="B325" s="4">
        <v>77</v>
      </c>
    </row>
    <row r="326" spans="1:2" ht="16.2" thickBot="1">
      <c r="A326" s="5" t="s">
        <v>255</v>
      </c>
      <c r="B326" s="4">
        <v>53</v>
      </c>
    </row>
    <row r="327" spans="1:2" ht="16.2" thickBot="1">
      <c r="A327" s="5" t="s">
        <v>256</v>
      </c>
      <c r="B327" s="4">
        <v>59</v>
      </c>
    </row>
    <row r="328" spans="1:2" ht="16.2" thickBot="1">
      <c r="A328" s="5" t="s">
        <v>257</v>
      </c>
      <c r="B328" s="4">
        <v>58</v>
      </c>
    </row>
    <row r="329" spans="1:2" ht="16.2" thickBot="1">
      <c r="A329" s="5" t="s">
        <v>258</v>
      </c>
      <c r="B329" s="4">
        <v>61</v>
      </c>
    </row>
    <row r="330" spans="1:2" ht="16.2" thickBot="1">
      <c r="A330" s="5" t="s">
        <v>259</v>
      </c>
      <c r="B330" s="4">
        <v>65</v>
      </c>
    </row>
    <row r="331" spans="1:2" ht="16.2" thickBot="1">
      <c r="A331" s="5" t="s">
        <v>251</v>
      </c>
      <c r="B331" s="4">
        <v>53</v>
      </c>
    </row>
    <row r="332" spans="1:2" ht="16.2" thickBot="1">
      <c r="A332" s="5" t="s">
        <v>260</v>
      </c>
      <c r="B332" s="4">
        <v>68</v>
      </c>
    </row>
    <row r="333" spans="1:2" ht="16.2" thickBot="1">
      <c r="A333" s="5" t="s">
        <v>262</v>
      </c>
      <c r="B333" s="4">
        <v>44</v>
      </c>
    </row>
    <row r="334" spans="1:2" ht="16.2" thickBot="1">
      <c r="A334" s="5" t="s">
        <v>263</v>
      </c>
      <c r="B334" s="4">
        <v>69</v>
      </c>
    </row>
    <row r="335" spans="1:2" ht="16.2" thickBot="1">
      <c r="A335" s="5" t="s">
        <v>264</v>
      </c>
      <c r="B335" s="4">
        <v>67</v>
      </c>
    </row>
    <row r="336" spans="1:2" ht="16.2" thickBot="1">
      <c r="A336" s="5" t="s">
        <v>265</v>
      </c>
      <c r="B336" s="4">
        <v>63</v>
      </c>
    </row>
    <row r="337" spans="1:2" ht="16.2" thickBot="1">
      <c r="A337" s="5" t="s">
        <v>266</v>
      </c>
      <c r="B337" s="4">
        <v>52</v>
      </c>
    </row>
    <row r="338" spans="1:2" ht="16.2" thickBot="1">
      <c r="A338" s="5" t="s">
        <v>267</v>
      </c>
      <c r="B338" s="4">
        <v>58</v>
      </c>
    </row>
    <row r="339" spans="1:2" ht="16.2" thickBot="1">
      <c r="A339" s="5" t="s">
        <v>268</v>
      </c>
      <c r="B339" s="4">
        <v>58</v>
      </c>
    </row>
    <row r="340" spans="1:2" ht="16.2" thickBot="1">
      <c r="A340" s="5" t="s">
        <v>269</v>
      </c>
      <c r="B340" s="4">
        <v>60</v>
      </c>
    </row>
    <row r="341" spans="1:2" ht="16.2" thickBot="1">
      <c r="A341" s="5" t="s">
        <v>261</v>
      </c>
      <c r="B341" s="4">
        <v>47</v>
      </c>
    </row>
    <row r="342" spans="1:2" ht="16.2" thickBot="1">
      <c r="A342" s="5" t="s">
        <v>270</v>
      </c>
      <c r="B342" s="4">
        <v>57</v>
      </c>
    </row>
    <row r="343" spans="1:2" ht="16.2" thickBot="1">
      <c r="A343" s="5" t="s">
        <v>272</v>
      </c>
      <c r="B343" s="4">
        <v>53</v>
      </c>
    </row>
    <row r="344" spans="1:2" ht="16.2" thickBot="1">
      <c r="A344" s="5" t="s">
        <v>273</v>
      </c>
      <c r="B344" s="4">
        <v>60</v>
      </c>
    </row>
    <row r="345" spans="1:2" ht="16.2" thickBot="1">
      <c r="A345" s="5" t="s">
        <v>274</v>
      </c>
      <c r="B345" s="4">
        <v>50</v>
      </c>
    </row>
    <row r="346" spans="1:2" ht="16.2" thickBot="1">
      <c r="A346" s="5" t="s">
        <v>275</v>
      </c>
      <c r="B346" s="4">
        <v>60</v>
      </c>
    </row>
    <row r="347" spans="1:2" ht="16.2" thickBot="1">
      <c r="A347" s="5" t="s">
        <v>276</v>
      </c>
      <c r="B347" s="4">
        <v>58</v>
      </c>
    </row>
    <row r="348" spans="1:2" ht="16.2" thickBot="1">
      <c r="A348" s="5" t="s">
        <v>277</v>
      </c>
      <c r="B348" s="4">
        <v>61</v>
      </c>
    </row>
    <row r="349" spans="1:2" ht="16.2" thickBot="1">
      <c r="A349" s="5" t="s">
        <v>278</v>
      </c>
      <c r="B349" s="4">
        <v>63</v>
      </c>
    </row>
    <row r="350" spans="1:2" ht="16.2" thickBot="1">
      <c r="A350" s="5" t="s">
        <v>279</v>
      </c>
      <c r="B350" s="4">
        <v>59</v>
      </c>
    </row>
    <row r="351" spans="1:2" ht="16.2" thickBot="1">
      <c r="A351" s="5" t="s">
        <v>271</v>
      </c>
      <c r="B351" s="4">
        <v>59</v>
      </c>
    </row>
    <row r="352" spans="1:2" ht="16.2" thickBot="1">
      <c r="A352" s="5" t="s">
        <v>280</v>
      </c>
      <c r="B352" s="4">
        <v>66</v>
      </c>
    </row>
    <row r="353" spans="1:2" ht="16.2" thickBot="1">
      <c r="A353" s="5" t="s">
        <v>282</v>
      </c>
      <c r="B353" s="4">
        <v>44</v>
      </c>
    </row>
    <row r="354" spans="1:2" ht="16.2" thickBot="1">
      <c r="A354" s="5" t="s">
        <v>283</v>
      </c>
      <c r="B354" s="4">
        <v>61</v>
      </c>
    </row>
    <row r="355" spans="1:2" ht="16.2" thickBot="1">
      <c r="A355" s="5" t="s">
        <v>284</v>
      </c>
      <c r="B355" s="4">
        <v>59</v>
      </c>
    </row>
    <row r="356" spans="1:2" ht="16.2" thickBot="1">
      <c r="A356" s="5" t="s">
        <v>285</v>
      </c>
      <c r="B356" s="4">
        <v>64</v>
      </c>
    </row>
    <row r="357" spans="1:2" ht="16.2" thickBot="1">
      <c r="A357" s="5" t="s">
        <v>286</v>
      </c>
      <c r="B357" s="4">
        <v>46</v>
      </c>
    </row>
    <row r="358" spans="1:2" ht="16.2" thickBot="1">
      <c r="A358" s="5" t="s">
        <v>287</v>
      </c>
      <c r="B358" s="4">
        <v>56</v>
      </c>
    </row>
    <row r="359" spans="1:2" ht="16.2" thickBot="1">
      <c r="A359" s="5" t="s">
        <v>288</v>
      </c>
      <c r="B359" s="4">
        <v>63</v>
      </c>
    </row>
    <row r="360" spans="1:2" ht="16.2" thickBot="1">
      <c r="A360" s="5" t="s">
        <v>289</v>
      </c>
      <c r="B360" s="4">
        <v>59</v>
      </c>
    </row>
    <row r="361" spans="1:2" ht="16.2" thickBot="1">
      <c r="A361" s="5" t="s">
        <v>281</v>
      </c>
      <c r="B361" s="4">
        <v>59</v>
      </c>
    </row>
    <row r="362" spans="1:2" ht="16.2" thickBot="1">
      <c r="A362" s="5" t="s">
        <v>290</v>
      </c>
      <c r="B362" s="4">
        <v>79</v>
      </c>
    </row>
    <row r="363" spans="1:2" ht="16.2" thickBot="1">
      <c r="A363" s="5" t="s">
        <v>292</v>
      </c>
      <c r="B363" s="4">
        <v>69</v>
      </c>
    </row>
    <row r="364" spans="1:2" ht="16.2" thickBot="1">
      <c r="A364" s="5" t="s">
        <v>293</v>
      </c>
      <c r="B364" s="4">
        <v>81</v>
      </c>
    </row>
    <row r="365" spans="1:2" ht="16.2" thickBot="1">
      <c r="A365" s="5" t="s">
        <v>294</v>
      </c>
      <c r="B365" s="4">
        <v>83</v>
      </c>
    </row>
    <row r="366" spans="1:2" ht="16.2" thickBot="1">
      <c r="A366" s="5" t="s">
        <v>295</v>
      </c>
      <c r="B366" s="4">
        <v>80</v>
      </c>
    </row>
    <row r="367" spans="1:2" ht="16.2" thickBot="1">
      <c r="A367" s="5" t="s">
        <v>296</v>
      </c>
      <c r="B367" s="4">
        <v>73</v>
      </c>
    </row>
    <row r="368" spans="1:2" ht="16.2" thickBot="1">
      <c r="A368" s="5" t="s">
        <v>297</v>
      </c>
      <c r="B368" s="4">
        <v>92</v>
      </c>
    </row>
    <row r="369" spans="1:2" ht="16.2" thickBot="1">
      <c r="A369" s="5" t="s">
        <v>298</v>
      </c>
      <c r="B369" s="4">
        <v>72</v>
      </c>
    </row>
    <row r="370" spans="1:2" ht="16.2" thickBot="1">
      <c r="A370" s="5" t="s">
        <v>299</v>
      </c>
      <c r="B370" s="4">
        <v>57</v>
      </c>
    </row>
    <row r="371" spans="1:2" ht="16.2" thickBot="1">
      <c r="A371" s="5" t="s">
        <v>291</v>
      </c>
      <c r="B371" s="4">
        <v>81</v>
      </c>
    </row>
    <row r="372" spans="1:2" ht="16.2" thickBot="1">
      <c r="A372" s="5" t="s">
        <v>300</v>
      </c>
      <c r="B372" s="4">
        <v>48</v>
      </c>
    </row>
    <row r="373" spans="1:2" ht="16.2" thickBot="1">
      <c r="A373" s="5" t="s">
        <v>302</v>
      </c>
      <c r="B373" s="4">
        <v>54</v>
      </c>
    </row>
    <row r="374" spans="1:2" ht="16.2" thickBot="1">
      <c r="A374" s="5" t="s">
        <v>303</v>
      </c>
      <c r="B374" s="4">
        <v>59</v>
      </c>
    </row>
    <row r="375" spans="1:2" ht="16.2" thickBot="1">
      <c r="A375" s="5" t="s">
        <v>304</v>
      </c>
      <c r="B375" s="4">
        <v>59</v>
      </c>
    </row>
    <row r="376" spans="1:2" ht="16.2" thickBot="1">
      <c r="A376" s="5" t="s">
        <v>305</v>
      </c>
      <c r="B376" s="4">
        <v>71</v>
      </c>
    </row>
    <row r="377" spans="1:2" ht="16.2" thickBot="1">
      <c r="A377" s="5" t="s">
        <v>306</v>
      </c>
      <c r="B377" s="4">
        <v>63</v>
      </c>
    </row>
    <row r="378" spans="1:2" ht="16.2" thickBot="1">
      <c r="A378" s="5" t="s">
        <v>307</v>
      </c>
      <c r="B378" s="4">
        <v>65</v>
      </c>
    </row>
    <row r="379" spans="1:2" ht="16.2" thickBot="1">
      <c r="A379" s="5" t="s">
        <v>308</v>
      </c>
      <c r="B379" s="4">
        <v>61</v>
      </c>
    </row>
    <row r="380" spans="1:2" ht="16.2" thickBot="1">
      <c r="A380" s="5" t="s">
        <v>309</v>
      </c>
      <c r="B380" s="4">
        <v>63</v>
      </c>
    </row>
    <row r="381" spans="1:2" ht="16.2" thickBot="1">
      <c r="A381" s="5" t="s">
        <v>301</v>
      </c>
      <c r="B381" s="4">
        <v>60</v>
      </c>
    </row>
    <row r="382" spans="1:2" ht="16.2" thickBot="1">
      <c r="A382" s="5" t="s">
        <v>310</v>
      </c>
      <c r="B382" s="4">
        <v>55</v>
      </c>
    </row>
    <row r="383" spans="1:2" ht="16.2" thickBot="1">
      <c r="A383" s="5" t="s">
        <v>312</v>
      </c>
      <c r="B383" s="4">
        <v>54</v>
      </c>
    </row>
    <row r="384" spans="1:2" ht="16.2" thickBot="1">
      <c r="A384" s="5" t="s">
        <v>313</v>
      </c>
      <c r="B384" s="4">
        <v>54</v>
      </c>
    </row>
    <row r="385" spans="1:2" ht="16.2" thickBot="1">
      <c r="A385" s="5" t="s">
        <v>314</v>
      </c>
      <c r="B385" s="4">
        <v>53</v>
      </c>
    </row>
    <row r="386" spans="1:2" ht="16.2" thickBot="1">
      <c r="A386" s="5" t="s">
        <v>315</v>
      </c>
      <c r="B386" s="4">
        <v>55</v>
      </c>
    </row>
    <row r="387" spans="1:2" ht="16.2" thickBot="1">
      <c r="A387" s="5" t="s">
        <v>316</v>
      </c>
      <c r="B387" s="4">
        <v>69</v>
      </c>
    </row>
    <row r="388" spans="1:2" ht="16.2" thickBot="1">
      <c r="A388" s="5" t="s">
        <v>317</v>
      </c>
      <c r="B388" s="4">
        <v>56</v>
      </c>
    </row>
    <row r="389" spans="1:2" ht="16.2" thickBot="1">
      <c r="A389" s="5" t="s">
        <v>318</v>
      </c>
      <c r="B389" s="4">
        <v>67</v>
      </c>
    </row>
    <row r="390" spans="1:2" ht="16.2" thickBot="1">
      <c r="A390" s="5" t="s">
        <v>319</v>
      </c>
      <c r="B390" s="4">
        <v>64</v>
      </c>
    </row>
    <row r="391" spans="1:2" ht="16.2" thickBot="1">
      <c r="A391" s="5" t="s">
        <v>311</v>
      </c>
      <c r="B391" s="4">
        <v>60</v>
      </c>
    </row>
    <row r="392" spans="1:2" ht="16.2" thickBot="1">
      <c r="A392" s="5" t="s">
        <v>330</v>
      </c>
      <c r="B392" s="4">
        <v>51</v>
      </c>
    </row>
    <row r="393" spans="1:2" ht="16.2" thickBot="1">
      <c r="A393" s="5" t="s">
        <v>332</v>
      </c>
      <c r="B393" s="4">
        <v>56</v>
      </c>
    </row>
    <row r="394" spans="1:2" ht="16.2" thickBot="1">
      <c r="A394" s="5" t="s">
        <v>333</v>
      </c>
      <c r="B394" s="4">
        <v>57</v>
      </c>
    </row>
    <row r="395" spans="1:2" ht="16.2" thickBot="1">
      <c r="A395" s="5" t="s">
        <v>334</v>
      </c>
      <c r="B395" s="4">
        <v>57</v>
      </c>
    </row>
    <row r="396" spans="1:2" ht="16.2" thickBot="1">
      <c r="A396" s="5" t="s">
        <v>335</v>
      </c>
      <c r="B396" s="4">
        <v>65</v>
      </c>
    </row>
    <row r="397" spans="1:2" ht="16.2" thickBot="1">
      <c r="A397" s="5" t="s">
        <v>336</v>
      </c>
      <c r="B397" s="4">
        <v>60</v>
      </c>
    </row>
    <row r="398" spans="1:2" ht="16.2" thickBot="1">
      <c r="A398" s="5" t="s">
        <v>337</v>
      </c>
      <c r="B398" s="4">
        <v>46</v>
      </c>
    </row>
    <row r="399" spans="1:2" ht="16.2" thickBot="1">
      <c r="A399" s="5" t="s">
        <v>338</v>
      </c>
      <c r="B399" s="4">
        <v>57</v>
      </c>
    </row>
    <row r="400" spans="1:2" ht="16.2" thickBot="1">
      <c r="A400" s="5" t="s">
        <v>339</v>
      </c>
      <c r="B400" s="4">
        <v>64</v>
      </c>
    </row>
    <row r="401" spans="1:2" ht="16.2" thickBot="1">
      <c r="A401" s="5" t="s">
        <v>331</v>
      </c>
      <c r="B401" s="4">
        <v>51</v>
      </c>
    </row>
    <row r="402" spans="1:2" ht="16.2" thickBot="1">
      <c r="A402" s="5" t="s">
        <v>340</v>
      </c>
      <c r="B402" s="4">
        <v>86</v>
      </c>
    </row>
    <row r="403" spans="1:2" ht="16.2" thickBot="1">
      <c r="A403" s="5" t="s">
        <v>342</v>
      </c>
      <c r="B403" s="4">
        <v>89</v>
      </c>
    </row>
    <row r="404" spans="1:2" ht="16.2" thickBot="1">
      <c r="A404" s="5" t="s">
        <v>343</v>
      </c>
      <c r="B404" s="4">
        <v>85</v>
      </c>
    </row>
    <row r="405" spans="1:2" ht="16.2" thickBot="1">
      <c r="A405" s="5" t="s">
        <v>344</v>
      </c>
      <c r="B405" s="4">
        <v>78</v>
      </c>
    </row>
    <row r="406" spans="1:2" ht="16.2" thickBot="1">
      <c r="A406" s="5" t="s">
        <v>345</v>
      </c>
      <c r="B406" s="4">
        <v>99</v>
      </c>
    </row>
    <row r="407" spans="1:2" ht="16.2" thickBot="1">
      <c r="A407" s="5" t="s">
        <v>346</v>
      </c>
      <c r="B407" s="4">
        <v>103</v>
      </c>
    </row>
    <row r="408" spans="1:2" ht="16.2" thickBot="1">
      <c r="A408" s="5" t="s">
        <v>347</v>
      </c>
      <c r="B408" s="4">
        <v>92</v>
      </c>
    </row>
    <row r="409" spans="1:2" ht="16.2" thickBot="1">
      <c r="A409" s="5" t="s">
        <v>348</v>
      </c>
      <c r="B409" s="4">
        <v>88</v>
      </c>
    </row>
    <row r="410" spans="1:2" ht="16.2" thickBot="1">
      <c r="A410" s="5" t="s">
        <v>349</v>
      </c>
      <c r="B410" s="4">
        <v>92</v>
      </c>
    </row>
    <row r="411" spans="1:2" ht="16.2" thickBot="1">
      <c r="A411" s="5" t="s">
        <v>341</v>
      </c>
      <c r="B411" s="4">
        <v>99</v>
      </c>
    </row>
    <row r="412" spans="1:2" ht="16.2" thickBot="1">
      <c r="A412" s="5" t="s">
        <v>350</v>
      </c>
      <c r="B412" s="4">
        <v>58</v>
      </c>
    </row>
    <row r="413" spans="1:2" ht="16.2" thickBot="1">
      <c r="A413" s="5" t="s">
        <v>352</v>
      </c>
      <c r="B413" s="4">
        <v>50</v>
      </c>
    </row>
    <row r="414" spans="1:2" ht="16.2" thickBot="1">
      <c r="A414" s="5" t="s">
        <v>353</v>
      </c>
      <c r="B414" s="4">
        <v>60</v>
      </c>
    </row>
    <row r="415" spans="1:2" ht="16.2" thickBot="1">
      <c r="A415" s="5" t="s">
        <v>354</v>
      </c>
      <c r="B415" s="4">
        <v>49</v>
      </c>
    </row>
    <row r="416" spans="1:2" ht="16.2" thickBot="1">
      <c r="A416" s="5" t="s">
        <v>355</v>
      </c>
      <c r="B416" s="4">
        <v>52</v>
      </c>
    </row>
    <row r="417" spans="1:2" ht="16.2" thickBot="1">
      <c r="A417" s="5" t="s">
        <v>356</v>
      </c>
      <c r="B417" s="4">
        <v>66</v>
      </c>
    </row>
    <row r="418" spans="1:2" ht="16.2" thickBot="1">
      <c r="A418" s="5" t="s">
        <v>357</v>
      </c>
      <c r="B418" s="4">
        <v>66</v>
      </c>
    </row>
    <row r="419" spans="1:2" ht="16.2" thickBot="1">
      <c r="A419" s="5" t="s">
        <v>358</v>
      </c>
      <c r="B419" s="4">
        <v>82</v>
      </c>
    </row>
    <row r="420" spans="1:2" ht="16.2" thickBot="1">
      <c r="A420" s="5" t="s">
        <v>359</v>
      </c>
      <c r="B420" s="4">
        <v>60</v>
      </c>
    </row>
    <row r="421" spans="1:2" ht="16.2" thickBot="1">
      <c r="A421" s="5" t="s">
        <v>351</v>
      </c>
      <c r="B421" s="4">
        <v>75</v>
      </c>
    </row>
    <row r="422" spans="1:2" ht="16.2" thickBot="1">
      <c r="A422" s="5" t="s">
        <v>360</v>
      </c>
      <c r="B422" s="4">
        <v>55</v>
      </c>
    </row>
    <row r="423" spans="1:2" ht="16.2" thickBot="1">
      <c r="A423" s="5" t="s">
        <v>362</v>
      </c>
      <c r="B423" s="4">
        <v>43</v>
      </c>
    </row>
    <row r="424" spans="1:2" ht="16.2" thickBot="1">
      <c r="A424" s="5" t="s">
        <v>363</v>
      </c>
      <c r="B424" s="4">
        <v>57</v>
      </c>
    </row>
    <row r="425" spans="1:2" ht="16.2" thickBot="1">
      <c r="A425" s="5" t="s">
        <v>364</v>
      </c>
      <c r="B425" s="4">
        <v>67</v>
      </c>
    </row>
    <row r="426" spans="1:2" ht="16.2" thickBot="1">
      <c r="A426" s="5" t="s">
        <v>365</v>
      </c>
      <c r="B426" s="4">
        <v>64</v>
      </c>
    </row>
    <row r="427" spans="1:2" ht="16.2" thickBot="1">
      <c r="A427" s="5" t="s">
        <v>366</v>
      </c>
      <c r="B427" s="4">
        <v>58</v>
      </c>
    </row>
    <row r="428" spans="1:2" ht="16.2" thickBot="1">
      <c r="A428" s="5" t="s">
        <v>367</v>
      </c>
      <c r="B428" s="4">
        <v>52</v>
      </c>
    </row>
    <row r="429" spans="1:2" ht="16.2" thickBot="1">
      <c r="A429" s="5" t="s">
        <v>368</v>
      </c>
      <c r="B429" s="4">
        <v>62</v>
      </c>
    </row>
    <row r="430" spans="1:2" ht="16.2" thickBot="1">
      <c r="A430" s="5" t="s">
        <v>369</v>
      </c>
      <c r="B430" s="4">
        <v>57</v>
      </c>
    </row>
    <row r="431" spans="1:2" ht="16.2" thickBot="1">
      <c r="A431" s="5" t="s">
        <v>361</v>
      </c>
      <c r="B431" s="4">
        <v>60</v>
      </c>
    </row>
    <row r="432" spans="1:2" ht="16.2" thickBot="1">
      <c r="A432" s="5" t="s">
        <v>370</v>
      </c>
      <c r="B432" s="4">
        <v>50</v>
      </c>
    </row>
    <row r="433" spans="1:2" ht="16.2" thickBot="1">
      <c r="A433" s="5" t="s">
        <v>372</v>
      </c>
      <c r="B433" s="4">
        <v>54</v>
      </c>
    </row>
    <row r="434" spans="1:2" ht="16.2" thickBot="1">
      <c r="A434" s="5" t="s">
        <v>373</v>
      </c>
      <c r="B434" s="4">
        <v>51</v>
      </c>
    </row>
    <row r="435" spans="1:2" ht="16.2" thickBot="1">
      <c r="A435" s="5" t="s">
        <v>374</v>
      </c>
      <c r="B435" s="4">
        <v>57</v>
      </c>
    </row>
    <row r="436" spans="1:2" ht="16.2" thickBot="1">
      <c r="A436" s="5" t="s">
        <v>375</v>
      </c>
      <c r="B436" s="4">
        <v>55</v>
      </c>
    </row>
    <row r="437" spans="1:2" ht="16.2" thickBot="1">
      <c r="A437" s="5" t="s">
        <v>376</v>
      </c>
      <c r="B437" s="4">
        <v>56</v>
      </c>
    </row>
    <row r="438" spans="1:2" ht="16.2" thickBot="1">
      <c r="A438" s="5" t="s">
        <v>377</v>
      </c>
      <c r="B438" s="4">
        <v>42</v>
      </c>
    </row>
    <row r="439" spans="1:2" ht="16.2" thickBot="1">
      <c r="A439" s="5" t="s">
        <v>378</v>
      </c>
      <c r="B439" s="4">
        <v>49</v>
      </c>
    </row>
    <row r="440" spans="1:2" ht="16.2" thickBot="1">
      <c r="A440" s="5" t="s">
        <v>379</v>
      </c>
      <c r="B440" s="4">
        <v>64</v>
      </c>
    </row>
    <row r="441" spans="1:2" ht="16.2" thickBot="1">
      <c r="A441" s="5" t="s">
        <v>371</v>
      </c>
      <c r="B441" s="4">
        <v>63</v>
      </c>
    </row>
    <row r="442" spans="1:2" ht="16.2" thickBot="1">
      <c r="A442" s="5" t="s">
        <v>380</v>
      </c>
      <c r="B442" s="4">
        <v>82</v>
      </c>
    </row>
    <row r="443" spans="1:2" ht="16.2" thickBot="1">
      <c r="A443" s="5" t="s">
        <v>382</v>
      </c>
      <c r="B443" s="4">
        <v>125</v>
      </c>
    </row>
    <row r="444" spans="1:2" ht="16.2" thickBot="1">
      <c r="A444" s="5" t="s">
        <v>383</v>
      </c>
      <c r="B444" s="4">
        <v>92</v>
      </c>
    </row>
    <row r="445" spans="1:2" ht="16.2" thickBot="1">
      <c r="A445" s="5" t="s">
        <v>384</v>
      </c>
      <c r="B445" s="4">
        <v>84</v>
      </c>
    </row>
    <row r="446" spans="1:2" ht="16.2" thickBot="1">
      <c r="A446" s="5" t="s">
        <v>385</v>
      </c>
      <c r="B446" s="4">
        <v>86</v>
      </c>
    </row>
    <row r="447" spans="1:2" ht="16.2" thickBot="1">
      <c r="A447" s="5" t="s">
        <v>386</v>
      </c>
      <c r="B447" s="4">
        <v>129</v>
      </c>
    </row>
    <row r="448" spans="1:2" ht="16.2" thickBot="1">
      <c r="A448" s="5" t="s">
        <v>387</v>
      </c>
      <c r="B448" s="4">
        <v>101</v>
      </c>
    </row>
    <row r="449" spans="1:2" ht="16.2" thickBot="1">
      <c r="A449" s="5" t="s">
        <v>388</v>
      </c>
      <c r="B449" s="4">
        <v>94</v>
      </c>
    </row>
    <row r="450" spans="1:2" ht="16.2" thickBot="1">
      <c r="A450" s="5" t="s">
        <v>389</v>
      </c>
      <c r="B450" s="4">
        <v>82</v>
      </c>
    </row>
    <row r="451" spans="1:2" ht="16.2" thickBot="1">
      <c r="A451" s="5" t="s">
        <v>381</v>
      </c>
      <c r="B451" s="4">
        <v>90</v>
      </c>
    </row>
    <row r="452" spans="1:2" ht="16.2" thickBot="1">
      <c r="A452" s="5" t="s">
        <v>390</v>
      </c>
      <c r="B452" s="4">
        <v>59</v>
      </c>
    </row>
    <row r="453" spans="1:2" ht="16.2" thickBot="1">
      <c r="A453" s="5" t="s">
        <v>392</v>
      </c>
      <c r="B453" s="4">
        <v>67</v>
      </c>
    </row>
    <row r="454" spans="1:2" ht="16.2" thickBot="1">
      <c r="A454" s="5" t="s">
        <v>393</v>
      </c>
      <c r="B454" s="4">
        <v>65</v>
      </c>
    </row>
    <row r="455" spans="1:2" ht="16.2" thickBot="1">
      <c r="A455" s="5" t="s">
        <v>394</v>
      </c>
      <c r="B455" s="4">
        <v>64</v>
      </c>
    </row>
    <row r="456" spans="1:2" ht="16.2" thickBot="1">
      <c r="A456" s="5" t="s">
        <v>395</v>
      </c>
      <c r="B456" s="4">
        <v>57</v>
      </c>
    </row>
    <row r="457" spans="1:2" ht="16.2" thickBot="1">
      <c r="A457" s="5" t="s">
        <v>396</v>
      </c>
      <c r="B457" s="4">
        <v>59</v>
      </c>
    </row>
    <row r="458" spans="1:2" ht="16.2" thickBot="1">
      <c r="A458" s="5" t="s">
        <v>397</v>
      </c>
      <c r="B458" s="4">
        <v>59</v>
      </c>
    </row>
    <row r="459" spans="1:2" ht="16.2" thickBot="1">
      <c r="A459" s="5" t="s">
        <v>398</v>
      </c>
      <c r="B459" s="4">
        <v>58</v>
      </c>
    </row>
    <row r="460" spans="1:2" ht="16.2" thickBot="1">
      <c r="A460" s="5" t="s">
        <v>399</v>
      </c>
      <c r="B460" s="4">
        <v>49</v>
      </c>
    </row>
    <row r="461" spans="1:2" ht="16.2" thickBot="1">
      <c r="A461" s="5" t="s">
        <v>391</v>
      </c>
      <c r="B461" s="4">
        <v>55</v>
      </c>
    </row>
    <row r="462" spans="1:2" ht="16.2" thickBot="1">
      <c r="A462" s="5" t="s">
        <v>400</v>
      </c>
      <c r="B462" s="4">
        <v>58</v>
      </c>
    </row>
    <row r="463" spans="1:2" ht="16.2" thickBot="1">
      <c r="A463" s="5" t="s">
        <v>402</v>
      </c>
      <c r="B463" s="4">
        <v>59</v>
      </c>
    </row>
    <row r="464" spans="1:2" ht="16.2" thickBot="1">
      <c r="A464" s="5" t="s">
        <v>403</v>
      </c>
      <c r="B464" s="4">
        <v>55</v>
      </c>
    </row>
    <row r="465" spans="1:2" ht="16.2" thickBot="1">
      <c r="A465" s="5" t="s">
        <v>404</v>
      </c>
      <c r="B465" s="4">
        <v>49</v>
      </c>
    </row>
    <row r="466" spans="1:2" ht="16.2" thickBot="1">
      <c r="A466" s="5" t="s">
        <v>405</v>
      </c>
      <c r="B466" s="4">
        <v>47</v>
      </c>
    </row>
    <row r="467" spans="1:2" ht="16.2" thickBot="1">
      <c r="A467" s="5" t="s">
        <v>406</v>
      </c>
      <c r="B467" s="4">
        <v>53</v>
      </c>
    </row>
    <row r="468" spans="1:2" ht="16.2" thickBot="1">
      <c r="A468" s="5" t="s">
        <v>407</v>
      </c>
      <c r="B468" s="4">
        <v>66</v>
      </c>
    </row>
    <row r="469" spans="1:2" ht="16.2" thickBot="1">
      <c r="A469" s="5" t="s">
        <v>408</v>
      </c>
      <c r="B469" s="4">
        <v>48</v>
      </c>
    </row>
    <row r="470" spans="1:2" ht="16.2" thickBot="1">
      <c r="A470" s="5" t="s">
        <v>409</v>
      </c>
      <c r="B470" s="4">
        <v>65</v>
      </c>
    </row>
    <row r="471" spans="1:2" ht="16.2" thickBot="1">
      <c r="A471" s="5" t="s">
        <v>401</v>
      </c>
      <c r="B471" s="4">
        <v>60</v>
      </c>
    </row>
    <row r="472" spans="1:2" ht="16.2" thickBot="1">
      <c r="A472" s="5" t="s">
        <v>410</v>
      </c>
      <c r="B472" s="4">
        <v>63</v>
      </c>
    </row>
    <row r="473" spans="1:2" ht="16.2" thickBot="1">
      <c r="A473" s="5" t="s">
        <v>412</v>
      </c>
      <c r="B473" s="4">
        <v>54</v>
      </c>
    </row>
    <row r="474" spans="1:2" ht="16.2" thickBot="1">
      <c r="A474" s="5" t="s">
        <v>413</v>
      </c>
      <c r="B474" s="4">
        <v>50</v>
      </c>
    </row>
    <row r="475" spans="1:2" ht="16.2" thickBot="1">
      <c r="A475" s="5" t="s">
        <v>414</v>
      </c>
      <c r="B475" s="4">
        <v>57</v>
      </c>
    </row>
    <row r="476" spans="1:2" ht="16.2" thickBot="1">
      <c r="A476" s="5" t="s">
        <v>415</v>
      </c>
      <c r="B476" s="4">
        <v>58</v>
      </c>
    </row>
    <row r="477" spans="1:2" ht="16.2" thickBot="1">
      <c r="A477" s="5" t="s">
        <v>416</v>
      </c>
      <c r="B477" s="4">
        <v>58</v>
      </c>
    </row>
    <row r="478" spans="1:2" ht="16.2" thickBot="1">
      <c r="A478" s="5" t="s">
        <v>417</v>
      </c>
      <c r="B478" s="4">
        <v>55</v>
      </c>
    </row>
    <row r="479" spans="1:2" ht="16.2" thickBot="1">
      <c r="A479" s="5" t="s">
        <v>418</v>
      </c>
      <c r="B479" s="4">
        <v>44</v>
      </c>
    </row>
    <row r="480" spans="1:2" ht="16.2" thickBot="1">
      <c r="A480" s="5" t="s">
        <v>419</v>
      </c>
      <c r="B480" s="4">
        <v>59</v>
      </c>
    </row>
    <row r="481" spans="1:2" ht="16.2" thickBot="1">
      <c r="A481" s="5" t="s">
        <v>411</v>
      </c>
      <c r="B481" s="4">
        <v>54</v>
      </c>
    </row>
    <row r="482" spans="1:2" ht="16.2" thickBot="1">
      <c r="A482" s="5" t="s">
        <v>2648</v>
      </c>
      <c r="B482" s="4">
        <v>77</v>
      </c>
    </row>
    <row r="483" spans="1:2" ht="16.2" thickBot="1">
      <c r="A483" s="5" t="s">
        <v>2650</v>
      </c>
      <c r="B483" s="4">
        <v>68</v>
      </c>
    </row>
    <row r="484" spans="1:2" ht="16.2" thickBot="1">
      <c r="A484" s="5" t="s">
        <v>2651</v>
      </c>
      <c r="B484" s="4">
        <v>68</v>
      </c>
    </row>
    <row r="485" spans="1:2" ht="16.2" thickBot="1">
      <c r="A485" s="5" t="s">
        <v>2652</v>
      </c>
      <c r="B485" s="4">
        <v>91</v>
      </c>
    </row>
    <row r="486" spans="1:2" ht="16.2" thickBot="1">
      <c r="A486" s="5" t="s">
        <v>2653</v>
      </c>
      <c r="B486" s="4">
        <v>73</v>
      </c>
    </row>
    <row r="487" spans="1:2" ht="16.2" thickBot="1">
      <c r="A487" s="5" t="s">
        <v>2654</v>
      </c>
      <c r="B487" s="4">
        <v>66</v>
      </c>
    </row>
    <row r="488" spans="1:2" ht="16.2" thickBot="1">
      <c r="A488" s="5" t="s">
        <v>2655</v>
      </c>
      <c r="B488" s="4">
        <v>72</v>
      </c>
    </row>
    <row r="489" spans="1:2" ht="16.2" thickBot="1">
      <c r="A489" s="5" t="s">
        <v>2656</v>
      </c>
      <c r="B489" s="4">
        <v>75</v>
      </c>
    </row>
    <row r="490" spans="1:2" ht="16.2" thickBot="1">
      <c r="A490" s="5" t="s">
        <v>2657</v>
      </c>
      <c r="B490" s="4">
        <v>85</v>
      </c>
    </row>
    <row r="491" spans="1:2" ht="16.2" thickBot="1">
      <c r="A491" s="5" t="s">
        <v>2649</v>
      </c>
      <c r="B491" s="4">
        <v>80</v>
      </c>
    </row>
    <row r="492" spans="1:2" ht="16.2" thickBot="1">
      <c r="A492" s="5" t="s">
        <v>2758</v>
      </c>
      <c r="B492" s="4">
        <v>65</v>
      </c>
    </row>
    <row r="493" spans="1:2" ht="16.2" thickBot="1">
      <c r="A493" s="5" t="s">
        <v>2760</v>
      </c>
      <c r="B493" s="4">
        <v>82</v>
      </c>
    </row>
    <row r="494" spans="1:2" ht="16.2" thickBot="1">
      <c r="A494" s="5" t="s">
        <v>2761</v>
      </c>
      <c r="B494" s="4">
        <v>78</v>
      </c>
    </row>
    <row r="495" spans="1:2" ht="16.2" thickBot="1">
      <c r="A495" s="5" t="s">
        <v>2762</v>
      </c>
      <c r="B495" s="4">
        <v>78</v>
      </c>
    </row>
    <row r="496" spans="1:2" ht="16.2" thickBot="1">
      <c r="A496" s="5" t="s">
        <v>2763</v>
      </c>
      <c r="B496" s="4">
        <v>54</v>
      </c>
    </row>
    <row r="497" spans="1:2" ht="16.2" thickBot="1">
      <c r="A497" s="5" t="s">
        <v>2764</v>
      </c>
      <c r="B497" s="4">
        <v>64</v>
      </c>
    </row>
    <row r="498" spans="1:2" ht="16.2" thickBot="1">
      <c r="A498" s="5" t="s">
        <v>2765</v>
      </c>
      <c r="B498" s="4">
        <v>53</v>
      </c>
    </row>
    <row r="499" spans="1:2" ht="16.2" thickBot="1">
      <c r="A499" s="5" t="s">
        <v>2766</v>
      </c>
      <c r="B499" s="4">
        <v>66</v>
      </c>
    </row>
    <row r="500" spans="1:2" ht="16.2" thickBot="1">
      <c r="A500" s="5" t="s">
        <v>2767</v>
      </c>
      <c r="B500" s="4">
        <v>65</v>
      </c>
    </row>
    <row r="501" spans="1:2" ht="16.2" thickBot="1">
      <c r="A501" s="5" t="s">
        <v>2759</v>
      </c>
      <c r="B501" s="4">
        <v>69</v>
      </c>
    </row>
    <row r="502" spans="1:2" ht="16.2" thickBot="1">
      <c r="A502" s="5" t="s">
        <v>2868</v>
      </c>
      <c r="B502" s="4">
        <v>60</v>
      </c>
    </row>
    <row r="503" spans="1:2" ht="16.2" thickBot="1">
      <c r="A503" s="5" t="s">
        <v>2870</v>
      </c>
      <c r="B503" s="4">
        <v>69</v>
      </c>
    </row>
    <row r="504" spans="1:2" ht="16.2" thickBot="1">
      <c r="A504" s="5" t="s">
        <v>2871</v>
      </c>
      <c r="B504" s="4">
        <v>105</v>
      </c>
    </row>
    <row r="505" spans="1:2" ht="16.2" thickBot="1">
      <c r="A505" s="5" t="s">
        <v>2872</v>
      </c>
      <c r="B505" s="4">
        <v>81</v>
      </c>
    </row>
    <row r="506" spans="1:2" ht="16.2" thickBot="1">
      <c r="A506" s="5" t="s">
        <v>2873</v>
      </c>
      <c r="B506" s="4">
        <v>83</v>
      </c>
    </row>
    <row r="507" spans="1:2" ht="16.2" thickBot="1">
      <c r="A507" s="5" t="s">
        <v>2874</v>
      </c>
      <c r="B507" s="4">
        <v>57</v>
      </c>
    </row>
    <row r="508" spans="1:2" ht="16.2" thickBot="1">
      <c r="A508" s="5" t="s">
        <v>2875</v>
      </c>
      <c r="B508" s="4">
        <v>59</v>
      </c>
    </row>
    <row r="509" spans="1:2" ht="16.2" thickBot="1">
      <c r="A509" s="5" t="s">
        <v>2876</v>
      </c>
      <c r="B509" s="4">
        <v>55</v>
      </c>
    </row>
    <row r="510" spans="1:2" ht="16.2" thickBot="1">
      <c r="A510" s="5" t="s">
        <v>2877</v>
      </c>
      <c r="B510" s="4">
        <v>67</v>
      </c>
    </row>
    <row r="511" spans="1:2" ht="16.2" thickBot="1">
      <c r="A511" s="5" t="s">
        <v>2869</v>
      </c>
      <c r="B511" s="4">
        <v>69</v>
      </c>
    </row>
    <row r="512" spans="1:2" ht="16.2" thickBot="1">
      <c r="A512" s="5" t="s">
        <v>2978</v>
      </c>
      <c r="B512" s="4">
        <v>84</v>
      </c>
    </row>
    <row r="513" spans="1:2" ht="16.2" thickBot="1">
      <c r="A513" s="5" t="s">
        <v>2980</v>
      </c>
      <c r="B513" s="4">
        <v>60</v>
      </c>
    </row>
    <row r="514" spans="1:2" ht="16.2" thickBot="1">
      <c r="A514" s="5" t="s">
        <v>2981</v>
      </c>
      <c r="B514" s="4">
        <v>58</v>
      </c>
    </row>
    <row r="515" spans="1:2" ht="16.2" thickBot="1">
      <c r="A515" s="5" t="s">
        <v>2982</v>
      </c>
      <c r="B515" s="4">
        <v>65</v>
      </c>
    </row>
    <row r="516" spans="1:2" ht="16.2" thickBot="1">
      <c r="A516" s="5" t="s">
        <v>2983</v>
      </c>
      <c r="B516" s="4">
        <v>75</v>
      </c>
    </row>
    <row r="517" spans="1:2" ht="16.2" thickBot="1">
      <c r="A517" s="5" t="s">
        <v>2984</v>
      </c>
      <c r="B517" s="4">
        <v>71</v>
      </c>
    </row>
    <row r="518" spans="1:2" ht="16.2" thickBot="1">
      <c r="A518" s="5" t="s">
        <v>2985</v>
      </c>
      <c r="B518" s="4">
        <v>67</v>
      </c>
    </row>
    <row r="519" spans="1:2" ht="16.2" thickBot="1">
      <c r="A519" s="5" t="s">
        <v>2986</v>
      </c>
      <c r="B519" s="4">
        <v>65</v>
      </c>
    </row>
    <row r="520" spans="1:2" ht="16.2" thickBot="1">
      <c r="A520" s="5" t="s">
        <v>2987</v>
      </c>
      <c r="B520" s="4">
        <v>75</v>
      </c>
    </row>
    <row r="521" spans="1:2" ht="16.2" thickBot="1">
      <c r="A521" s="5" t="s">
        <v>2979</v>
      </c>
      <c r="B521" s="4">
        <v>77</v>
      </c>
    </row>
    <row r="522" spans="1:2" ht="16.2" thickBot="1">
      <c r="A522" s="5" t="s">
        <v>3078</v>
      </c>
      <c r="B522" s="4">
        <v>76</v>
      </c>
    </row>
    <row r="523" spans="1:2" ht="16.2" thickBot="1">
      <c r="A523" s="5" t="s">
        <v>3080</v>
      </c>
      <c r="B523" s="4">
        <v>106</v>
      </c>
    </row>
    <row r="524" spans="1:2" ht="16.2" thickBot="1">
      <c r="A524" s="5" t="s">
        <v>3081</v>
      </c>
      <c r="B524" s="4">
        <v>80</v>
      </c>
    </row>
    <row r="525" spans="1:2" ht="16.2" thickBot="1">
      <c r="A525" s="5" t="s">
        <v>3082</v>
      </c>
      <c r="B525" s="4">
        <v>72</v>
      </c>
    </row>
    <row r="526" spans="1:2" ht="16.2" thickBot="1">
      <c r="A526" s="5" t="s">
        <v>3083</v>
      </c>
      <c r="B526" s="4">
        <v>108</v>
      </c>
    </row>
    <row r="527" spans="1:2" ht="16.2" thickBot="1">
      <c r="A527" s="5" t="s">
        <v>3084</v>
      </c>
      <c r="B527" s="4">
        <v>74</v>
      </c>
    </row>
    <row r="528" spans="1:2" ht="16.2" thickBot="1">
      <c r="A528" s="5" t="s">
        <v>3085</v>
      </c>
      <c r="B528" s="4">
        <v>75</v>
      </c>
    </row>
    <row r="529" spans="1:2" ht="16.2" thickBot="1">
      <c r="A529" s="5" t="s">
        <v>3086</v>
      </c>
      <c r="B529" s="4">
        <v>78</v>
      </c>
    </row>
    <row r="530" spans="1:2" ht="16.2" thickBot="1">
      <c r="A530" s="5" t="s">
        <v>3087</v>
      </c>
      <c r="B530" s="4">
        <v>83</v>
      </c>
    </row>
    <row r="531" spans="1:2" ht="16.2" thickBot="1">
      <c r="A531" s="5" t="s">
        <v>3079</v>
      </c>
      <c r="B531" s="4">
        <v>81</v>
      </c>
    </row>
    <row r="532" spans="1:2" ht="16.2" thickBot="1">
      <c r="A532" s="5" t="s">
        <v>3088</v>
      </c>
      <c r="B532" s="4">
        <v>60</v>
      </c>
    </row>
    <row r="533" spans="1:2" ht="16.2" thickBot="1">
      <c r="A533" s="5" t="s">
        <v>3090</v>
      </c>
      <c r="B533" s="4">
        <v>67</v>
      </c>
    </row>
    <row r="534" spans="1:2" ht="16.2" thickBot="1">
      <c r="A534" s="5" t="s">
        <v>3091</v>
      </c>
      <c r="B534" s="4">
        <v>72</v>
      </c>
    </row>
    <row r="535" spans="1:2" ht="16.2" thickBot="1">
      <c r="A535" s="5" t="s">
        <v>3092</v>
      </c>
      <c r="B535" s="4">
        <v>67</v>
      </c>
    </row>
    <row r="536" spans="1:2" ht="16.2" thickBot="1">
      <c r="A536" s="5" t="s">
        <v>3093</v>
      </c>
      <c r="B536" s="4">
        <v>78</v>
      </c>
    </row>
    <row r="537" spans="1:2" ht="16.2" thickBot="1">
      <c r="A537" s="5" t="s">
        <v>3094</v>
      </c>
      <c r="B537" s="4">
        <v>55</v>
      </c>
    </row>
    <row r="538" spans="1:2" ht="16.2" thickBot="1">
      <c r="A538" s="5" t="s">
        <v>3095</v>
      </c>
      <c r="B538" s="4">
        <v>61</v>
      </c>
    </row>
    <row r="539" spans="1:2" ht="16.2" thickBot="1">
      <c r="A539" s="5" t="s">
        <v>3096</v>
      </c>
      <c r="B539" s="4">
        <v>72</v>
      </c>
    </row>
    <row r="540" spans="1:2" ht="16.2" thickBot="1">
      <c r="A540" s="5" t="s">
        <v>3097</v>
      </c>
      <c r="B540" s="4">
        <v>64</v>
      </c>
    </row>
    <row r="541" spans="1:2" ht="16.2" thickBot="1">
      <c r="A541" s="5" t="s">
        <v>3089</v>
      </c>
      <c r="B541" s="4">
        <v>74</v>
      </c>
    </row>
    <row r="542" spans="1:2" ht="16.2" thickBot="1">
      <c r="A542" s="5" t="s">
        <v>3098</v>
      </c>
      <c r="B542" s="4">
        <v>77</v>
      </c>
    </row>
    <row r="543" spans="1:2" ht="16.2" thickBot="1">
      <c r="A543" s="5" t="s">
        <v>3100</v>
      </c>
      <c r="B543" s="4">
        <v>85</v>
      </c>
    </row>
    <row r="544" spans="1:2" ht="16.2" thickBot="1">
      <c r="A544" s="5" t="s">
        <v>3101</v>
      </c>
      <c r="B544" s="4">
        <v>62</v>
      </c>
    </row>
    <row r="545" spans="1:2" ht="16.2" thickBot="1">
      <c r="A545" s="5" t="s">
        <v>3102</v>
      </c>
      <c r="B545" s="4">
        <v>63</v>
      </c>
    </row>
    <row r="546" spans="1:2" ht="16.2" thickBot="1">
      <c r="A546" s="5" t="s">
        <v>3103</v>
      </c>
      <c r="B546" s="4">
        <v>71</v>
      </c>
    </row>
    <row r="547" spans="1:2" ht="16.2" thickBot="1">
      <c r="A547" s="5" t="s">
        <v>3104</v>
      </c>
      <c r="B547" s="4">
        <v>65</v>
      </c>
    </row>
    <row r="548" spans="1:2" ht="16.2" thickBot="1">
      <c r="A548" s="5" t="s">
        <v>3105</v>
      </c>
      <c r="B548" s="4">
        <v>89</v>
      </c>
    </row>
    <row r="549" spans="1:2" ht="16.2" thickBot="1">
      <c r="A549" s="5" t="s">
        <v>3106</v>
      </c>
      <c r="B549" s="4">
        <v>66</v>
      </c>
    </row>
    <row r="550" spans="1:2" ht="16.2" thickBot="1">
      <c r="A550" s="5" t="s">
        <v>3107</v>
      </c>
      <c r="B550" s="4">
        <v>44</v>
      </c>
    </row>
    <row r="551" spans="1:2" ht="16.2" thickBot="1">
      <c r="A551" s="5" t="s">
        <v>3099</v>
      </c>
      <c r="B551" s="4">
        <v>82</v>
      </c>
    </row>
    <row r="552" spans="1:2" ht="16.2" thickBot="1">
      <c r="A552" s="5" t="s">
        <v>3108</v>
      </c>
      <c r="B552" s="4">
        <v>64</v>
      </c>
    </row>
    <row r="553" spans="1:2" ht="16.2" thickBot="1">
      <c r="A553" s="5" t="s">
        <v>3110</v>
      </c>
      <c r="B553" s="4">
        <v>61</v>
      </c>
    </row>
    <row r="554" spans="1:2" ht="16.2" thickBot="1">
      <c r="A554" s="5" t="s">
        <v>3111</v>
      </c>
      <c r="B554" s="4">
        <v>79</v>
      </c>
    </row>
    <row r="555" spans="1:2" ht="16.2" thickBot="1">
      <c r="A555" s="5" t="s">
        <v>3112</v>
      </c>
      <c r="B555" s="4">
        <v>64</v>
      </c>
    </row>
    <row r="556" spans="1:2" ht="16.2" thickBot="1">
      <c r="A556" s="5" t="s">
        <v>3113</v>
      </c>
      <c r="B556" s="4">
        <v>83</v>
      </c>
    </row>
    <row r="557" spans="1:2" ht="16.2" thickBot="1">
      <c r="A557" s="5" t="s">
        <v>3114</v>
      </c>
      <c r="B557" s="4">
        <v>56</v>
      </c>
    </row>
    <row r="558" spans="1:2" ht="16.2" thickBot="1">
      <c r="A558" s="5" t="s">
        <v>3115</v>
      </c>
      <c r="B558" s="4">
        <v>62</v>
      </c>
    </row>
    <row r="559" spans="1:2" ht="16.2" thickBot="1">
      <c r="A559" s="5" t="s">
        <v>3116</v>
      </c>
      <c r="B559" s="4">
        <v>66</v>
      </c>
    </row>
    <row r="560" spans="1:2" ht="16.2" thickBot="1">
      <c r="A560" s="5" t="s">
        <v>3117</v>
      </c>
      <c r="B560" s="4">
        <v>58</v>
      </c>
    </row>
    <row r="561" spans="1:2" ht="16.2" thickBot="1">
      <c r="A561" s="5" t="s">
        <v>3109</v>
      </c>
      <c r="B561" s="4">
        <v>97</v>
      </c>
    </row>
    <row r="562" spans="1:2" ht="16.2" thickBot="1">
      <c r="A562" s="5" t="s">
        <v>3118</v>
      </c>
      <c r="B562" s="4">
        <v>87</v>
      </c>
    </row>
    <row r="563" spans="1:2" ht="16.2" thickBot="1">
      <c r="A563" s="5" t="s">
        <v>3120</v>
      </c>
      <c r="B563" s="4">
        <v>82</v>
      </c>
    </row>
    <row r="564" spans="1:2" ht="16.2" thickBot="1">
      <c r="A564" s="5" t="s">
        <v>3121</v>
      </c>
      <c r="B564" s="4">
        <v>100</v>
      </c>
    </row>
    <row r="565" spans="1:2" ht="16.2" thickBot="1">
      <c r="A565" s="5" t="s">
        <v>3122</v>
      </c>
      <c r="B565" s="4">
        <v>87</v>
      </c>
    </row>
    <row r="566" spans="1:2" ht="16.2" thickBot="1">
      <c r="A566" s="5" t="s">
        <v>3123</v>
      </c>
      <c r="B566" s="4">
        <v>85</v>
      </c>
    </row>
    <row r="567" spans="1:2" ht="16.2" thickBot="1">
      <c r="A567" s="5" t="s">
        <v>3124</v>
      </c>
      <c r="B567" s="4">
        <v>111</v>
      </c>
    </row>
    <row r="568" spans="1:2" ht="16.2" thickBot="1">
      <c r="A568" s="5" t="s">
        <v>3125</v>
      </c>
      <c r="B568" s="4">
        <v>109</v>
      </c>
    </row>
    <row r="569" spans="1:2" ht="16.2" thickBot="1">
      <c r="A569" s="5" t="s">
        <v>3126</v>
      </c>
      <c r="B569" s="4">
        <v>96</v>
      </c>
    </row>
    <row r="570" spans="1:2" ht="16.2" thickBot="1">
      <c r="A570" s="5" t="s">
        <v>3127</v>
      </c>
      <c r="B570" s="4">
        <v>99</v>
      </c>
    </row>
    <row r="571" spans="1:2" ht="16.2" thickBot="1">
      <c r="A571" s="5" t="s">
        <v>3119</v>
      </c>
      <c r="B571" s="4">
        <v>93</v>
      </c>
    </row>
    <row r="572" spans="1:2" ht="16.2" thickBot="1">
      <c r="A572" s="5" t="s">
        <v>2658</v>
      </c>
      <c r="B572" s="4">
        <v>85</v>
      </c>
    </row>
    <row r="573" spans="1:2" ht="16.2" thickBot="1">
      <c r="A573" s="5" t="s">
        <v>2660</v>
      </c>
      <c r="B573" s="4">
        <v>62</v>
      </c>
    </row>
    <row r="574" spans="1:2" ht="16.2" thickBot="1">
      <c r="A574" s="5" t="s">
        <v>2661</v>
      </c>
      <c r="B574" s="4">
        <v>72</v>
      </c>
    </row>
    <row r="575" spans="1:2" ht="16.2" thickBot="1">
      <c r="A575" s="5" t="s">
        <v>2662</v>
      </c>
      <c r="B575" s="4">
        <v>80</v>
      </c>
    </row>
    <row r="576" spans="1:2" ht="16.2" thickBot="1">
      <c r="A576" s="5" t="s">
        <v>2663</v>
      </c>
      <c r="B576" s="4">
        <v>79</v>
      </c>
    </row>
    <row r="577" spans="1:2" ht="16.2" thickBot="1">
      <c r="A577" s="5" t="s">
        <v>2664</v>
      </c>
      <c r="B577" s="4">
        <v>67</v>
      </c>
    </row>
    <row r="578" spans="1:2" ht="16.2" thickBot="1">
      <c r="A578" s="5" t="s">
        <v>2665</v>
      </c>
      <c r="B578" s="4">
        <v>69</v>
      </c>
    </row>
    <row r="579" spans="1:2" ht="16.2" thickBot="1">
      <c r="A579" s="5" t="s">
        <v>2666</v>
      </c>
      <c r="B579" s="4">
        <v>65</v>
      </c>
    </row>
    <row r="580" spans="1:2" ht="16.2" thickBot="1">
      <c r="A580" s="5" t="s">
        <v>2667</v>
      </c>
      <c r="B580" s="4">
        <v>73</v>
      </c>
    </row>
    <row r="581" spans="1:2" ht="16.2" thickBot="1">
      <c r="A581" s="5" t="s">
        <v>2659</v>
      </c>
      <c r="B581" s="4">
        <v>73</v>
      </c>
    </row>
    <row r="582" spans="1:2" ht="16.2" thickBot="1">
      <c r="A582" s="5" t="s">
        <v>2668</v>
      </c>
      <c r="B582" s="4">
        <v>71</v>
      </c>
    </row>
    <row r="583" spans="1:2" ht="16.2" thickBot="1">
      <c r="A583" s="5" t="s">
        <v>2670</v>
      </c>
      <c r="B583" s="4">
        <v>61</v>
      </c>
    </row>
    <row r="584" spans="1:2" ht="16.2" thickBot="1">
      <c r="A584" s="5" t="s">
        <v>2671</v>
      </c>
      <c r="B584" s="4">
        <v>76</v>
      </c>
    </row>
    <row r="585" spans="1:2" ht="16.2" thickBot="1">
      <c r="A585" s="5" t="s">
        <v>2672</v>
      </c>
      <c r="B585" s="4">
        <v>69</v>
      </c>
    </row>
    <row r="586" spans="1:2" ht="16.2" thickBot="1">
      <c r="A586" s="5" t="s">
        <v>2673</v>
      </c>
      <c r="B586" s="4">
        <v>65</v>
      </c>
    </row>
    <row r="587" spans="1:2" ht="16.2" thickBot="1">
      <c r="A587" s="5" t="s">
        <v>2674</v>
      </c>
      <c r="B587" s="4">
        <v>70</v>
      </c>
    </row>
    <row r="588" spans="1:2" ht="16.2" thickBot="1">
      <c r="A588" s="5" t="s">
        <v>2675</v>
      </c>
      <c r="B588" s="4">
        <v>70</v>
      </c>
    </row>
    <row r="589" spans="1:2" ht="16.2" thickBot="1">
      <c r="A589" s="5" t="s">
        <v>2676</v>
      </c>
      <c r="B589" s="4">
        <v>69</v>
      </c>
    </row>
    <row r="590" spans="1:2" ht="16.2" thickBot="1">
      <c r="A590" s="5" t="s">
        <v>2677</v>
      </c>
      <c r="B590" s="4">
        <v>62</v>
      </c>
    </row>
    <row r="591" spans="1:2" ht="16.2" thickBot="1">
      <c r="A591" s="5" t="s">
        <v>2669</v>
      </c>
      <c r="B591" s="4">
        <v>58</v>
      </c>
    </row>
    <row r="592" spans="1:2" ht="16.2" thickBot="1">
      <c r="A592" s="5" t="s">
        <v>2678</v>
      </c>
      <c r="B592" s="4">
        <v>59</v>
      </c>
    </row>
    <row r="593" spans="1:2" ht="16.2" thickBot="1">
      <c r="A593" s="5" t="s">
        <v>2680</v>
      </c>
      <c r="B593" s="4">
        <v>58</v>
      </c>
    </row>
    <row r="594" spans="1:2" ht="16.2" thickBot="1">
      <c r="A594" s="5" t="s">
        <v>2681</v>
      </c>
      <c r="B594" s="4">
        <v>75</v>
      </c>
    </row>
    <row r="595" spans="1:2" ht="16.2" thickBot="1">
      <c r="A595" s="5" t="s">
        <v>2682</v>
      </c>
      <c r="B595" s="4">
        <v>69</v>
      </c>
    </row>
    <row r="596" spans="1:2" ht="16.2" thickBot="1">
      <c r="A596" s="5" t="s">
        <v>2683</v>
      </c>
      <c r="B596" s="4">
        <v>63</v>
      </c>
    </row>
    <row r="597" spans="1:2" ht="16.2" thickBot="1">
      <c r="A597" s="5" t="s">
        <v>2684</v>
      </c>
      <c r="B597" s="4">
        <v>54</v>
      </c>
    </row>
    <row r="598" spans="1:2" ht="16.2" thickBot="1">
      <c r="A598" s="5" t="s">
        <v>2685</v>
      </c>
      <c r="B598" s="4">
        <v>71</v>
      </c>
    </row>
    <row r="599" spans="1:2" ht="16.2" thickBot="1">
      <c r="A599" s="5" t="s">
        <v>2686</v>
      </c>
      <c r="B599" s="4">
        <v>60</v>
      </c>
    </row>
    <row r="600" spans="1:2" ht="16.2" thickBot="1">
      <c r="A600" s="5" t="s">
        <v>2687</v>
      </c>
      <c r="B600" s="4">
        <v>59</v>
      </c>
    </row>
    <row r="601" spans="1:2" ht="16.2" thickBot="1">
      <c r="A601" s="5" t="s">
        <v>2679</v>
      </c>
      <c r="B601" s="4">
        <v>79</v>
      </c>
    </row>
    <row r="602" spans="1:2" ht="16.2" thickBot="1">
      <c r="A602" s="5" t="s">
        <v>2688</v>
      </c>
      <c r="B602" s="4">
        <v>112</v>
      </c>
    </row>
    <row r="603" spans="1:2" ht="16.2" thickBot="1">
      <c r="A603" s="5" t="s">
        <v>2690</v>
      </c>
      <c r="B603" s="4">
        <v>106</v>
      </c>
    </row>
    <row r="604" spans="1:2" ht="16.2" thickBot="1">
      <c r="A604" s="5" t="s">
        <v>2691</v>
      </c>
      <c r="B604" s="4">
        <v>88</v>
      </c>
    </row>
    <row r="605" spans="1:2" ht="16.2" thickBot="1">
      <c r="A605" s="5" t="s">
        <v>2692</v>
      </c>
      <c r="B605" s="4">
        <v>103</v>
      </c>
    </row>
    <row r="606" spans="1:2" ht="16.2" thickBot="1">
      <c r="A606" s="5" t="s">
        <v>2693</v>
      </c>
      <c r="B606" s="4">
        <v>97</v>
      </c>
    </row>
    <row r="607" spans="1:2" ht="16.2" thickBot="1">
      <c r="A607" s="5" t="s">
        <v>2694</v>
      </c>
      <c r="B607" s="4">
        <v>94</v>
      </c>
    </row>
    <row r="608" spans="1:2" ht="16.2" thickBot="1">
      <c r="A608" s="5" t="s">
        <v>2695</v>
      </c>
      <c r="B608" s="4">
        <v>87</v>
      </c>
    </row>
    <row r="609" spans="1:2" ht="16.2" thickBot="1">
      <c r="A609" s="5" t="s">
        <v>2696</v>
      </c>
      <c r="B609" s="4">
        <v>120</v>
      </c>
    </row>
    <row r="610" spans="1:2" ht="16.2" thickBot="1">
      <c r="A610" s="5" t="s">
        <v>2697</v>
      </c>
      <c r="B610" s="4">
        <v>102</v>
      </c>
    </row>
    <row r="611" spans="1:2" ht="16.2" thickBot="1">
      <c r="A611" s="5" t="s">
        <v>2689</v>
      </c>
      <c r="B611" s="4">
        <v>117</v>
      </c>
    </row>
    <row r="612" spans="1:2" ht="16.2" thickBot="1">
      <c r="A612" s="5" t="s">
        <v>2698</v>
      </c>
      <c r="B612" s="4">
        <v>61</v>
      </c>
    </row>
    <row r="613" spans="1:2" ht="16.2" thickBot="1">
      <c r="A613" s="5" t="s">
        <v>2700</v>
      </c>
      <c r="B613" s="4">
        <v>65</v>
      </c>
    </row>
    <row r="614" spans="1:2" ht="16.2" thickBot="1">
      <c r="A614" s="5" t="s">
        <v>2701</v>
      </c>
      <c r="B614" s="4">
        <v>61</v>
      </c>
    </row>
    <row r="615" spans="1:2" ht="16.2" thickBot="1">
      <c r="A615" s="5" t="s">
        <v>2702</v>
      </c>
      <c r="B615" s="4">
        <v>65</v>
      </c>
    </row>
    <row r="616" spans="1:2" ht="16.2" thickBot="1">
      <c r="A616" s="5" t="s">
        <v>2703</v>
      </c>
      <c r="B616" s="4">
        <v>59</v>
      </c>
    </row>
    <row r="617" spans="1:2" ht="16.2" thickBot="1">
      <c r="A617" s="5" t="s">
        <v>2704</v>
      </c>
      <c r="B617" s="4">
        <v>65</v>
      </c>
    </row>
    <row r="618" spans="1:2" ht="16.2" thickBot="1">
      <c r="A618" s="5" t="s">
        <v>2705</v>
      </c>
      <c r="B618" s="4">
        <v>69</v>
      </c>
    </row>
    <row r="619" spans="1:2" ht="16.2" thickBot="1">
      <c r="A619" s="5" t="s">
        <v>2706</v>
      </c>
      <c r="B619" s="4">
        <v>88</v>
      </c>
    </row>
    <row r="620" spans="1:2" ht="16.2" thickBot="1">
      <c r="A620" s="5" t="s">
        <v>2707</v>
      </c>
      <c r="B620" s="4">
        <v>61</v>
      </c>
    </row>
    <row r="621" spans="1:2" ht="16.2" thickBot="1">
      <c r="A621" s="5" t="s">
        <v>2699</v>
      </c>
      <c r="B621" s="4">
        <v>72</v>
      </c>
    </row>
    <row r="622" spans="1:2" ht="16.2" thickBot="1">
      <c r="A622" s="5" t="s">
        <v>2708</v>
      </c>
      <c r="B622" s="4">
        <v>84</v>
      </c>
    </row>
    <row r="623" spans="1:2" ht="16.2" thickBot="1">
      <c r="A623" s="5" t="s">
        <v>2710</v>
      </c>
      <c r="B623" s="4">
        <v>89</v>
      </c>
    </row>
    <row r="624" spans="1:2" ht="16.2" thickBot="1">
      <c r="A624" s="5" t="s">
        <v>2711</v>
      </c>
      <c r="B624" s="4">
        <v>72</v>
      </c>
    </row>
    <row r="625" spans="1:2" ht="16.2" thickBot="1">
      <c r="A625" s="5" t="s">
        <v>2712</v>
      </c>
      <c r="B625" s="4">
        <v>75</v>
      </c>
    </row>
    <row r="626" spans="1:2" ht="16.2" thickBot="1">
      <c r="A626" s="5" t="s">
        <v>2713</v>
      </c>
      <c r="B626" s="4">
        <v>70</v>
      </c>
    </row>
    <row r="627" spans="1:2" ht="16.2" thickBot="1">
      <c r="A627" s="5" t="s">
        <v>2714</v>
      </c>
      <c r="B627" s="4">
        <v>76</v>
      </c>
    </row>
    <row r="628" spans="1:2" ht="16.2" thickBot="1">
      <c r="A628" s="5" t="s">
        <v>2715</v>
      </c>
      <c r="B628" s="4">
        <v>64</v>
      </c>
    </row>
    <row r="629" spans="1:2" ht="16.2" thickBot="1">
      <c r="A629" s="5" t="s">
        <v>2716</v>
      </c>
      <c r="B629" s="4">
        <v>79</v>
      </c>
    </row>
    <row r="630" spans="1:2" ht="16.2" thickBot="1">
      <c r="A630" s="5" t="s">
        <v>2717</v>
      </c>
      <c r="B630" s="4">
        <v>72</v>
      </c>
    </row>
    <row r="631" spans="1:2" ht="16.2" thickBot="1">
      <c r="A631" s="5" t="s">
        <v>2709</v>
      </c>
      <c r="B631" s="4">
        <v>61</v>
      </c>
    </row>
    <row r="632" spans="1:2" ht="16.2" thickBot="1">
      <c r="A632" s="5" t="s">
        <v>2718</v>
      </c>
      <c r="B632" s="4">
        <v>64</v>
      </c>
    </row>
    <row r="633" spans="1:2" ht="16.2" thickBot="1">
      <c r="A633" s="5" t="s">
        <v>2720</v>
      </c>
      <c r="B633" s="4">
        <v>64</v>
      </c>
    </row>
    <row r="634" spans="1:2" ht="16.2" thickBot="1">
      <c r="A634" s="5" t="s">
        <v>2721</v>
      </c>
      <c r="B634" s="4">
        <v>53</v>
      </c>
    </row>
    <row r="635" spans="1:2" ht="16.2" thickBot="1">
      <c r="A635" s="5" t="s">
        <v>2722</v>
      </c>
      <c r="B635" s="4">
        <v>60</v>
      </c>
    </row>
    <row r="636" spans="1:2" ht="16.2" thickBot="1">
      <c r="A636" s="5" t="s">
        <v>2723</v>
      </c>
      <c r="B636" s="4">
        <v>66</v>
      </c>
    </row>
    <row r="637" spans="1:2" ht="16.2" thickBot="1">
      <c r="A637" s="5" t="s">
        <v>2724</v>
      </c>
      <c r="B637" s="4">
        <v>66</v>
      </c>
    </row>
    <row r="638" spans="1:2" ht="16.2" thickBot="1">
      <c r="A638" s="5" t="s">
        <v>2725</v>
      </c>
      <c r="B638" s="4">
        <v>82</v>
      </c>
    </row>
    <row r="639" spans="1:2" ht="16.2" thickBot="1">
      <c r="A639" s="5" t="s">
        <v>2726</v>
      </c>
      <c r="B639" s="4">
        <v>68</v>
      </c>
    </row>
    <row r="640" spans="1:2" ht="16.2" thickBot="1">
      <c r="A640" s="5" t="s">
        <v>2727</v>
      </c>
      <c r="B640" s="4">
        <v>54</v>
      </c>
    </row>
    <row r="641" spans="1:2" ht="16.2" thickBot="1">
      <c r="A641" s="5" t="s">
        <v>2719</v>
      </c>
      <c r="B641" s="4">
        <v>68</v>
      </c>
    </row>
    <row r="642" spans="1:2" ht="16.2" thickBot="1">
      <c r="A642" s="5" t="s">
        <v>2728</v>
      </c>
      <c r="B642" s="4">
        <v>86</v>
      </c>
    </row>
    <row r="643" spans="1:2" ht="16.2" thickBot="1">
      <c r="A643" s="5" t="s">
        <v>2730</v>
      </c>
      <c r="B643" s="4">
        <v>69</v>
      </c>
    </row>
    <row r="644" spans="1:2" ht="16.2" thickBot="1">
      <c r="A644" s="5" t="s">
        <v>2731</v>
      </c>
      <c r="B644" s="4">
        <v>89</v>
      </c>
    </row>
    <row r="645" spans="1:2" ht="16.2" thickBot="1">
      <c r="A645" s="5" t="s">
        <v>2732</v>
      </c>
      <c r="B645" s="4">
        <v>71</v>
      </c>
    </row>
    <row r="646" spans="1:2" ht="16.2" thickBot="1">
      <c r="A646" s="5" t="s">
        <v>2733</v>
      </c>
      <c r="B646" s="4">
        <v>59</v>
      </c>
    </row>
    <row r="647" spans="1:2" ht="16.2" thickBot="1">
      <c r="A647" s="5" t="s">
        <v>2734</v>
      </c>
      <c r="B647" s="4">
        <v>69</v>
      </c>
    </row>
    <row r="648" spans="1:2" ht="16.2" thickBot="1">
      <c r="A648" s="5" t="s">
        <v>2735</v>
      </c>
      <c r="B648" s="4">
        <v>83</v>
      </c>
    </row>
    <row r="649" spans="1:2" ht="16.2" thickBot="1">
      <c r="A649" s="5" t="s">
        <v>2736</v>
      </c>
      <c r="B649" s="4">
        <v>85</v>
      </c>
    </row>
    <row r="650" spans="1:2" ht="16.2" thickBot="1">
      <c r="A650" s="5" t="s">
        <v>2737</v>
      </c>
      <c r="B650" s="4">
        <v>76</v>
      </c>
    </row>
    <row r="651" spans="1:2" ht="16.2" thickBot="1">
      <c r="A651" s="5" t="s">
        <v>2729</v>
      </c>
      <c r="B651" s="4">
        <v>72</v>
      </c>
    </row>
    <row r="652" spans="1:2" ht="16.2" thickBot="1">
      <c r="A652" s="5" t="s">
        <v>2738</v>
      </c>
      <c r="B652" s="4">
        <v>81</v>
      </c>
    </row>
    <row r="653" spans="1:2" ht="16.2" thickBot="1">
      <c r="A653" s="5" t="s">
        <v>2740</v>
      </c>
      <c r="B653" s="4">
        <v>69</v>
      </c>
    </row>
    <row r="654" spans="1:2" ht="16.2" thickBot="1">
      <c r="A654" s="5" t="s">
        <v>2741</v>
      </c>
      <c r="B654" s="4">
        <v>77</v>
      </c>
    </row>
    <row r="655" spans="1:2" ht="16.2" thickBot="1">
      <c r="A655" s="5" t="s">
        <v>2742</v>
      </c>
      <c r="B655" s="4">
        <v>71</v>
      </c>
    </row>
    <row r="656" spans="1:2" ht="16.2" thickBot="1">
      <c r="A656" s="5" t="s">
        <v>2743</v>
      </c>
      <c r="B656" s="4">
        <v>80</v>
      </c>
    </row>
    <row r="657" spans="1:2" ht="16.2" thickBot="1">
      <c r="A657" s="5" t="s">
        <v>2744</v>
      </c>
      <c r="B657" s="4">
        <v>61</v>
      </c>
    </row>
    <row r="658" spans="1:2" ht="16.2" thickBot="1">
      <c r="A658" s="5" t="s">
        <v>2745</v>
      </c>
      <c r="B658" s="4">
        <v>93</v>
      </c>
    </row>
    <row r="659" spans="1:2" ht="16.2" thickBot="1">
      <c r="A659" s="5" t="s">
        <v>2746</v>
      </c>
      <c r="B659" s="4">
        <v>78</v>
      </c>
    </row>
    <row r="660" spans="1:2" ht="16.2" thickBot="1">
      <c r="A660" s="5" t="s">
        <v>2747</v>
      </c>
      <c r="B660" s="4">
        <v>69</v>
      </c>
    </row>
    <row r="661" spans="1:2" ht="16.2" thickBot="1">
      <c r="A661" s="5" t="s">
        <v>2739</v>
      </c>
      <c r="B661" s="4">
        <v>97</v>
      </c>
    </row>
    <row r="662" spans="1:2" ht="16.2" thickBot="1">
      <c r="A662" s="5" t="s">
        <v>2748</v>
      </c>
      <c r="B662" s="4">
        <v>62</v>
      </c>
    </row>
    <row r="663" spans="1:2" ht="16.2" thickBot="1">
      <c r="A663" s="5" t="s">
        <v>2750</v>
      </c>
      <c r="B663" s="4">
        <v>83</v>
      </c>
    </row>
    <row r="664" spans="1:2" ht="16.2" thickBot="1">
      <c r="A664" s="5" t="s">
        <v>2751</v>
      </c>
      <c r="B664" s="4">
        <v>83</v>
      </c>
    </row>
    <row r="665" spans="1:2" ht="16.2" thickBot="1">
      <c r="A665" s="5" t="s">
        <v>2752</v>
      </c>
      <c r="B665" s="4">
        <v>67</v>
      </c>
    </row>
    <row r="666" spans="1:2" ht="16.2" thickBot="1">
      <c r="A666" s="5" t="s">
        <v>2753</v>
      </c>
      <c r="B666" s="4">
        <v>73</v>
      </c>
    </row>
    <row r="667" spans="1:2" ht="16.2" thickBot="1">
      <c r="A667" s="5" t="s">
        <v>2754</v>
      </c>
      <c r="B667" s="4">
        <v>69</v>
      </c>
    </row>
    <row r="668" spans="1:2" ht="16.2" thickBot="1">
      <c r="A668" s="5" t="s">
        <v>2755</v>
      </c>
      <c r="B668" s="4">
        <v>60</v>
      </c>
    </row>
    <row r="669" spans="1:2" ht="16.2" thickBot="1">
      <c r="A669" s="5" t="s">
        <v>2756</v>
      </c>
      <c r="B669" s="4">
        <v>87</v>
      </c>
    </row>
    <row r="670" spans="1:2" ht="16.2" thickBot="1">
      <c r="A670" s="5" t="s">
        <v>2757</v>
      </c>
      <c r="B670" s="4">
        <v>69</v>
      </c>
    </row>
    <row r="671" spans="1:2" ht="16.2" thickBot="1">
      <c r="A671" s="5" t="s">
        <v>2749</v>
      </c>
      <c r="B671" s="4">
        <v>78</v>
      </c>
    </row>
    <row r="672" spans="1:2" ht="16.2" thickBot="1">
      <c r="A672" s="5" t="s">
        <v>2768</v>
      </c>
      <c r="B672" s="4">
        <v>60</v>
      </c>
    </row>
    <row r="673" spans="1:2" ht="16.2" thickBot="1">
      <c r="A673" s="5" t="s">
        <v>2770</v>
      </c>
      <c r="B673" s="4">
        <v>78</v>
      </c>
    </row>
    <row r="674" spans="1:2" ht="16.2" thickBot="1">
      <c r="A674" s="5" t="s">
        <v>2771</v>
      </c>
      <c r="B674" s="4">
        <v>69</v>
      </c>
    </row>
    <row r="675" spans="1:2" ht="16.2" thickBot="1">
      <c r="A675" s="5" t="s">
        <v>2772</v>
      </c>
      <c r="B675" s="4">
        <v>86</v>
      </c>
    </row>
    <row r="676" spans="1:2" ht="16.2" thickBot="1">
      <c r="A676" s="5" t="s">
        <v>2773</v>
      </c>
      <c r="B676" s="4">
        <v>71</v>
      </c>
    </row>
    <row r="677" spans="1:2" ht="16.2" thickBot="1">
      <c r="A677" s="5" t="s">
        <v>2774</v>
      </c>
      <c r="B677" s="4">
        <v>97</v>
      </c>
    </row>
    <row r="678" spans="1:2" ht="16.2" thickBot="1">
      <c r="A678" s="5" t="s">
        <v>2775</v>
      </c>
      <c r="B678" s="4">
        <v>74</v>
      </c>
    </row>
    <row r="679" spans="1:2" ht="16.2" thickBot="1">
      <c r="A679" s="5" t="s">
        <v>2776</v>
      </c>
      <c r="B679" s="4">
        <v>65</v>
      </c>
    </row>
    <row r="680" spans="1:2" ht="16.2" thickBot="1">
      <c r="A680" s="5" t="s">
        <v>2777</v>
      </c>
      <c r="B680" s="4">
        <v>74</v>
      </c>
    </row>
    <row r="681" spans="1:2" ht="16.2" thickBot="1">
      <c r="A681" s="5" t="s">
        <v>2769</v>
      </c>
      <c r="B681" s="4">
        <v>70</v>
      </c>
    </row>
    <row r="682" spans="1:2" ht="16.2" thickBot="1">
      <c r="A682" s="5" t="s">
        <v>2778</v>
      </c>
      <c r="B682" s="4">
        <v>103</v>
      </c>
    </row>
    <row r="683" spans="1:2" ht="16.2" thickBot="1">
      <c r="A683" s="5" t="s">
        <v>2780</v>
      </c>
      <c r="B683" s="4">
        <v>108</v>
      </c>
    </row>
    <row r="684" spans="1:2" ht="16.2" thickBot="1">
      <c r="A684" s="5" t="s">
        <v>2781</v>
      </c>
      <c r="B684" s="4">
        <v>87</v>
      </c>
    </row>
    <row r="685" spans="1:2" ht="16.2" thickBot="1">
      <c r="A685" s="5" t="s">
        <v>2782</v>
      </c>
      <c r="B685" s="4">
        <v>95</v>
      </c>
    </row>
    <row r="686" spans="1:2" ht="16.2" thickBot="1">
      <c r="A686" s="5" t="s">
        <v>2783</v>
      </c>
      <c r="B686" s="4">
        <v>89</v>
      </c>
    </row>
    <row r="687" spans="1:2" ht="16.2" thickBot="1">
      <c r="A687" s="5" t="s">
        <v>2784</v>
      </c>
      <c r="B687" s="4">
        <v>84</v>
      </c>
    </row>
    <row r="688" spans="1:2" ht="16.2" thickBot="1">
      <c r="A688" s="5" t="s">
        <v>2785</v>
      </c>
      <c r="B688" s="4">
        <v>103</v>
      </c>
    </row>
    <row r="689" spans="1:2" ht="16.2" thickBot="1">
      <c r="A689" s="5" t="s">
        <v>2786</v>
      </c>
      <c r="B689" s="4">
        <v>110</v>
      </c>
    </row>
    <row r="690" spans="1:2" ht="16.2" thickBot="1">
      <c r="A690" s="5" t="s">
        <v>2787</v>
      </c>
      <c r="B690" s="4">
        <v>89</v>
      </c>
    </row>
    <row r="691" spans="1:2" ht="16.2" thickBot="1">
      <c r="A691" s="5" t="s">
        <v>2779</v>
      </c>
      <c r="B691" s="4">
        <v>80</v>
      </c>
    </row>
    <row r="692" spans="1:2" ht="16.2" thickBot="1">
      <c r="A692" s="5" t="s">
        <v>2788</v>
      </c>
      <c r="B692" s="4">
        <v>64</v>
      </c>
    </row>
    <row r="693" spans="1:2" ht="16.2" thickBot="1">
      <c r="A693" s="5" t="s">
        <v>2790</v>
      </c>
      <c r="B693" s="4">
        <v>83</v>
      </c>
    </row>
    <row r="694" spans="1:2" ht="16.2" thickBot="1">
      <c r="A694" s="5" t="s">
        <v>2791</v>
      </c>
      <c r="B694" s="4">
        <v>70</v>
      </c>
    </row>
    <row r="695" spans="1:2" ht="16.2" thickBot="1">
      <c r="A695" s="5" t="s">
        <v>2792</v>
      </c>
      <c r="B695" s="4">
        <v>73</v>
      </c>
    </row>
    <row r="696" spans="1:2" ht="16.2" thickBot="1">
      <c r="A696" s="5" t="s">
        <v>2793</v>
      </c>
      <c r="B696" s="4">
        <v>76</v>
      </c>
    </row>
    <row r="697" spans="1:2" ht="16.2" thickBot="1">
      <c r="A697" s="5" t="s">
        <v>2794</v>
      </c>
      <c r="B697" s="4">
        <v>79</v>
      </c>
    </row>
    <row r="698" spans="1:2" ht="16.2" thickBot="1">
      <c r="A698" s="5" t="s">
        <v>2795</v>
      </c>
      <c r="B698" s="4">
        <v>69</v>
      </c>
    </row>
    <row r="699" spans="1:2" ht="16.2" thickBot="1">
      <c r="A699" s="5" t="s">
        <v>2796</v>
      </c>
      <c r="B699" s="4">
        <v>59</v>
      </c>
    </row>
    <row r="700" spans="1:2" ht="16.2" thickBot="1">
      <c r="A700" s="5" t="s">
        <v>2797</v>
      </c>
      <c r="B700" s="4">
        <v>65</v>
      </c>
    </row>
    <row r="701" spans="1:2" ht="16.2" thickBot="1">
      <c r="A701" s="5" t="s">
        <v>2789</v>
      </c>
      <c r="B701" s="4">
        <v>70</v>
      </c>
    </row>
    <row r="702" spans="1:2" ht="16.2" thickBot="1">
      <c r="A702" s="5" t="s">
        <v>2798</v>
      </c>
      <c r="B702" s="4">
        <v>75</v>
      </c>
    </row>
    <row r="703" spans="1:2" ht="16.2" thickBot="1">
      <c r="A703" s="5" t="s">
        <v>2800</v>
      </c>
      <c r="B703" s="4">
        <v>69</v>
      </c>
    </row>
    <row r="704" spans="1:2" ht="16.2" thickBot="1">
      <c r="A704" s="5" t="s">
        <v>2801</v>
      </c>
      <c r="B704" s="4">
        <v>78</v>
      </c>
    </row>
    <row r="705" spans="1:2" ht="16.2" thickBot="1">
      <c r="A705" s="5" t="s">
        <v>2802</v>
      </c>
      <c r="B705" s="4">
        <v>83</v>
      </c>
    </row>
    <row r="706" spans="1:2" ht="16.2" thickBot="1">
      <c r="A706" s="5" t="s">
        <v>2803</v>
      </c>
      <c r="B706" s="4">
        <v>72</v>
      </c>
    </row>
    <row r="707" spans="1:2" ht="16.2" thickBot="1">
      <c r="A707" s="5" t="s">
        <v>2804</v>
      </c>
      <c r="B707" s="4">
        <v>81</v>
      </c>
    </row>
    <row r="708" spans="1:2" ht="16.2" thickBot="1">
      <c r="A708" s="5" t="s">
        <v>2805</v>
      </c>
      <c r="B708" s="4">
        <v>60</v>
      </c>
    </row>
    <row r="709" spans="1:2" ht="16.2" thickBot="1">
      <c r="A709" s="5" t="s">
        <v>2806</v>
      </c>
      <c r="B709" s="4">
        <v>72</v>
      </c>
    </row>
    <row r="710" spans="1:2" ht="16.2" thickBot="1">
      <c r="A710" s="5" t="s">
        <v>2807</v>
      </c>
      <c r="B710" s="4">
        <v>64</v>
      </c>
    </row>
    <row r="711" spans="1:2" ht="16.2" thickBot="1">
      <c r="A711" s="5" t="s">
        <v>2799</v>
      </c>
      <c r="B711" s="4">
        <v>68</v>
      </c>
    </row>
    <row r="712" spans="1:2" ht="16.2" thickBot="1">
      <c r="A712" s="5" t="s">
        <v>2808</v>
      </c>
      <c r="B712" s="4">
        <v>65</v>
      </c>
    </row>
    <row r="713" spans="1:2" ht="16.2" thickBot="1">
      <c r="A713" s="5" t="s">
        <v>2810</v>
      </c>
      <c r="B713" s="4">
        <v>55</v>
      </c>
    </row>
    <row r="714" spans="1:2" ht="16.2" thickBot="1">
      <c r="A714" s="5" t="s">
        <v>2811</v>
      </c>
      <c r="B714" s="4">
        <v>67</v>
      </c>
    </row>
    <row r="715" spans="1:2" ht="16.2" thickBot="1">
      <c r="A715" s="5" t="s">
        <v>2812</v>
      </c>
      <c r="B715" s="4">
        <v>78</v>
      </c>
    </row>
    <row r="716" spans="1:2" ht="16.2" thickBot="1">
      <c r="A716" s="5" t="s">
        <v>2813</v>
      </c>
      <c r="B716" s="4">
        <v>76</v>
      </c>
    </row>
    <row r="717" spans="1:2" ht="16.2" thickBot="1">
      <c r="A717" s="5" t="s">
        <v>2814</v>
      </c>
      <c r="B717" s="4">
        <v>75</v>
      </c>
    </row>
    <row r="718" spans="1:2" ht="16.2" thickBot="1">
      <c r="A718" s="5" t="s">
        <v>2815</v>
      </c>
      <c r="B718" s="4">
        <v>68</v>
      </c>
    </row>
    <row r="719" spans="1:2" ht="16.2" thickBot="1">
      <c r="A719" s="5" t="s">
        <v>2816</v>
      </c>
      <c r="B719" s="4">
        <v>81</v>
      </c>
    </row>
    <row r="720" spans="1:2" ht="16.2" thickBot="1">
      <c r="A720" s="5" t="s">
        <v>2817</v>
      </c>
      <c r="B720" s="4">
        <v>80</v>
      </c>
    </row>
    <row r="721" spans="1:2" ht="16.2" thickBot="1">
      <c r="A721" s="5" t="s">
        <v>2809</v>
      </c>
      <c r="B721" s="4">
        <v>66</v>
      </c>
    </row>
    <row r="722" spans="1:2" ht="16.2" thickBot="1">
      <c r="A722" s="5" t="s">
        <v>2818</v>
      </c>
      <c r="B722" s="4">
        <v>114</v>
      </c>
    </row>
    <row r="723" spans="1:2" ht="16.2" thickBot="1">
      <c r="A723" s="5" t="s">
        <v>2820</v>
      </c>
      <c r="B723" s="4">
        <v>98</v>
      </c>
    </row>
    <row r="724" spans="1:2" ht="16.2" thickBot="1">
      <c r="A724" s="5" t="s">
        <v>2821</v>
      </c>
      <c r="B724" s="4">
        <v>113</v>
      </c>
    </row>
    <row r="725" spans="1:2" ht="16.2" thickBot="1">
      <c r="A725" s="5" t="s">
        <v>2822</v>
      </c>
      <c r="B725" s="4">
        <v>108</v>
      </c>
    </row>
    <row r="726" spans="1:2" ht="16.2" thickBot="1">
      <c r="A726" s="5" t="s">
        <v>2823</v>
      </c>
      <c r="B726" s="4">
        <v>98</v>
      </c>
    </row>
    <row r="727" spans="1:2" ht="16.2" thickBot="1">
      <c r="A727" s="5" t="s">
        <v>2824</v>
      </c>
      <c r="B727" s="4">
        <v>112</v>
      </c>
    </row>
    <row r="728" spans="1:2" ht="16.2" thickBot="1">
      <c r="A728" s="5" t="s">
        <v>2825</v>
      </c>
      <c r="B728" s="4">
        <v>90</v>
      </c>
    </row>
    <row r="729" spans="1:2" ht="16.2" thickBot="1">
      <c r="A729" s="5" t="s">
        <v>2826</v>
      </c>
      <c r="B729" s="4">
        <v>99</v>
      </c>
    </row>
    <row r="730" spans="1:2" ht="16.2" thickBot="1">
      <c r="A730" s="5" t="s">
        <v>2827</v>
      </c>
      <c r="B730" s="4">
        <v>99</v>
      </c>
    </row>
    <row r="731" spans="1:2" ht="16.2" thickBot="1">
      <c r="A731" s="5" t="s">
        <v>2819</v>
      </c>
      <c r="B731" s="4">
        <v>108</v>
      </c>
    </row>
    <row r="732" spans="1:2" ht="16.2" thickBot="1">
      <c r="A732" s="5" t="s">
        <v>2828</v>
      </c>
      <c r="B732" s="4">
        <v>80</v>
      </c>
    </row>
    <row r="733" spans="1:2" ht="16.2" thickBot="1">
      <c r="A733" s="5" t="s">
        <v>2830</v>
      </c>
      <c r="B733" s="4">
        <v>66</v>
      </c>
    </row>
    <row r="734" spans="1:2" ht="16.2" thickBot="1">
      <c r="A734" s="5" t="s">
        <v>2831</v>
      </c>
      <c r="B734" s="4">
        <v>76</v>
      </c>
    </row>
    <row r="735" spans="1:2" ht="16.2" thickBot="1">
      <c r="A735" s="5" t="s">
        <v>2832</v>
      </c>
      <c r="B735" s="4">
        <v>67</v>
      </c>
    </row>
    <row r="736" spans="1:2" ht="16.2" thickBot="1">
      <c r="A736" s="5" t="s">
        <v>2833</v>
      </c>
      <c r="B736" s="4">
        <v>61</v>
      </c>
    </row>
    <row r="737" spans="1:2" ht="16.2" thickBot="1">
      <c r="A737" s="5" t="s">
        <v>2834</v>
      </c>
      <c r="B737" s="4">
        <v>74</v>
      </c>
    </row>
    <row r="738" spans="1:2" ht="16.2" thickBot="1">
      <c r="A738" s="5" t="s">
        <v>2835</v>
      </c>
      <c r="B738" s="4">
        <v>72</v>
      </c>
    </row>
    <row r="739" spans="1:2" ht="16.2" thickBot="1">
      <c r="A739" s="5" t="s">
        <v>2836</v>
      </c>
      <c r="B739" s="4">
        <v>89</v>
      </c>
    </row>
    <row r="740" spans="1:2" ht="16.2" thickBot="1">
      <c r="A740" s="5" t="s">
        <v>2837</v>
      </c>
      <c r="B740" s="4">
        <v>65</v>
      </c>
    </row>
    <row r="741" spans="1:2" ht="16.2" thickBot="1">
      <c r="A741" s="5" t="s">
        <v>2829</v>
      </c>
      <c r="B741" s="4">
        <v>85</v>
      </c>
    </row>
    <row r="742" spans="1:2" ht="16.2" thickBot="1">
      <c r="A742" s="5" t="s">
        <v>2838</v>
      </c>
      <c r="B742" s="4">
        <v>96</v>
      </c>
    </row>
    <row r="743" spans="1:2" ht="16.2" thickBot="1">
      <c r="A743" s="5" t="s">
        <v>2840</v>
      </c>
      <c r="B743" s="4">
        <v>74</v>
      </c>
    </row>
    <row r="744" spans="1:2" ht="16.2" thickBot="1">
      <c r="A744" s="5" t="s">
        <v>2841</v>
      </c>
      <c r="B744" s="4">
        <v>76</v>
      </c>
    </row>
    <row r="745" spans="1:2" ht="16.2" thickBot="1">
      <c r="A745" s="5" t="s">
        <v>2842</v>
      </c>
      <c r="B745" s="4">
        <v>60</v>
      </c>
    </row>
    <row r="746" spans="1:2" ht="16.2" thickBot="1">
      <c r="A746" s="5" t="s">
        <v>2843</v>
      </c>
      <c r="B746" s="4">
        <v>78</v>
      </c>
    </row>
    <row r="747" spans="1:2" ht="16.2" thickBot="1">
      <c r="A747" s="5" t="s">
        <v>2844</v>
      </c>
      <c r="B747" s="4">
        <v>64</v>
      </c>
    </row>
    <row r="748" spans="1:2" ht="16.2" thickBot="1">
      <c r="A748" s="5" t="s">
        <v>2845</v>
      </c>
      <c r="B748" s="4">
        <v>83</v>
      </c>
    </row>
    <row r="749" spans="1:2" ht="16.2" thickBot="1">
      <c r="A749" s="5" t="s">
        <v>2846</v>
      </c>
      <c r="B749" s="4">
        <v>88</v>
      </c>
    </row>
    <row r="750" spans="1:2" ht="16.2" thickBot="1">
      <c r="A750" s="5" t="s">
        <v>2847</v>
      </c>
      <c r="B750" s="4">
        <v>76</v>
      </c>
    </row>
    <row r="751" spans="1:2" ht="16.2" thickBot="1">
      <c r="A751" s="5" t="s">
        <v>2839</v>
      </c>
      <c r="B751" s="4">
        <v>57</v>
      </c>
    </row>
    <row r="752" spans="1:2" ht="16.2" thickBot="1">
      <c r="A752" s="5" t="s">
        <v>2848</v>
      </c>
      <c r="B752" s="4">
        <v>92</v>
      </c>
    </row>
    <row r="753" spans="1:2" ht="16.2" thickBot="1">
      <c r="A753" s="5" t="s">
        <v>2850</v>
      </c>
      <c r="B753" s="4">
        <v>64</v>
      </c>
    </row>
    <row r="754" spans="1:2" ht="16.2" thickBot="1">
      <c r="A754" s="5" t="s">
        <v>2851</v>
      </c>
      <c r="B754" s="4">
        <v>72</v>
      </c>
    </row>
    <row r="755" spans="1:2" ht="16.2" thickBot="1">
      <c r="A755" s="5" t="s">
        <v>2852</v>
      </c>
      <c r="B755" s="4">
        <v>84</v>
      </c>
    </row>
    <row r="756" spans="1:2" ht="16.2" thickBot="1">
      <c r="A756" s="5" t="s">
        <v>2853</v>
      </c>
      <c r="B756" s="4">
        <v>71</v>
      </c>
    </row>
    <row r="757" spans="1:2" ht="16.2" thickBot="1">
      <c r="A757" s="5" t="s">
        <v>2854</v>
      </c>
      <c r="B757" s="4">
        <v>89</v>
      </c>
    </row>
    <row r="758" spans="1:2" ht="16.2" thickBot="1">
      <c r="A758" s="5" t="s">
        <v>2855</v>
      </c>
      <c r="B758" s="4">
        <v>75</v>
      </c>
    </row>
    <row r="759" spans="1:2" ht="16.2" thickBot="1">
      <c r="A759" s="5" t="s">
        <v>2856</v>
      </c>
      <c r="B759" s="4">
        <v>62</v>
      </c>
    </row>
    <row r="760" spans="1:2" ht="16.2" thickBot="1">
      <c r="A760" s="5" t="s">
        <v>2857</v>
      </c>
      <c r="B760" s="4">
        <v>74</v>
      </c>
    </row>
    <row r="761" spans="1:2" ht="16.2" thickBot="1">
      <c r="A761" s="5" t="s">
        <v>2849</v>
      </c>
      <c r="B761" s="4">
        <v>74</v>
      </c>
    </row>
    <row r="762" spans="1:2" ht="16.2" thickBot="1">
      <c r="A762" s="5" t="s">
        <v>2858</v>
      </c>
      <c r="B762" s="4">
        <v>103</v>
      </c>
    </row>
    <row r="763" spans="1:2" ht="16.2" thickBot="1">
      <c r="A763" s="5" t="s">
        <v>2860</v>
      </c>
      <c r="B763" s="4">
        <v>133</v>
      </c>
    </row>
    <row r="764" spans="1:2" ht="16.2" thickBot="1">
      <c r="A764" s="5" t="s">
        <v>2861</v>
      </c>
      <c r="B764" s="4">
        <v>121</v>
      </c>
    </row>
    <row r="765" spans="1:2" ht="16.2" thickBot="1">
      <c r="A765" s="5" t="s">
        <v>2862</v>
      </c>
      <c r="B765" s="4">
        <v>134</v>
      </c>
    </row>
    <row r="766" spans="1:2" ht="16.2" thickBot="1">
      <c r="A766" s="5" t="s">
        <v>2863</v>
      </c>
      <c r="B766" s="4">
        <v>110</v>
      </c>
    </row>
    <row r="767" spans="1:2" ht="16.2" thickBot="1">
      <c r="A767" s="5" t="s">
        <v>2864</v>
      </c>
      <c r="B767" s="4">
        <v>154</v>
      </c>
    </row>
    <row r="768" spans="1:2" ht="16.2" thickBot="1">
      <c r="A768" s="5" t="s">
        <v>2865</v>
      </c>
      <c r="B768" s="4">
        <v>123</v>
      </c>
    </row>
    <row r="769" spans="1:2" ht="16.2" thickBot="1">
      <c r="A769" s="5" t="s">
        <v>2866</v>
      </c>
      <c r="B769" s="4">
        <v>103</v>
      </c>
    </row>
    <row r="770" spans="1:2" ht="16.2" thickBot="1">
      <c r="A770" s="5" t="s">
        <v>2867</v>
      </c>
      <c r="B770" s="4">
        <v>112</v>
      </c>
    </row>
    <row r="771" spans="1:2" ht="16.2" thickBot="1">
      <c r="A771" s="5" t="s">
        <v>2859</v>
      </c>
      <c r="B771" s="4">
        <v>119</v>
      </c>
    </row>
    <row r="772" spans="1:2" ht="16.2" thickBot="1">
      <c r="A772" s="5" t="s">
        <v>2878</v>
      </c>
      <c r="B772" s="4">
        <v>70</v>
      </c>
    </row>
    <row r="773" spans="1:2" ht="16.2" thickBot="1">
      <c r="A773" s="5" t="s">
        <v>2880</v>
      </c>
      <c r="B773" s="4">
        <v>70</v>
      </c>
    </row>
    <row r="774" spans="1:2" ht="16.2" thickBot="1">
      <c r="A774" s="5" t="s">
        <v>2881</v>
      </c>
      <c r="B774" s="4">
        <v>82</v>
      </c>
    </row>
    <row r="775" spans="1:2" ht="16.2" thickBot="1">
      <c r="A775" s="5" t="s">
        <v>2882</v>
      </c>
      <c r="B775" s="4">
        <v>76</v>
      </c>
    </row>
    <row r="776" spans="1:2" ht="16.2" thickBot="1">
      <c r="A776" s="5" t="s">
        <v>2883</v>
      </c>
      <c r="B776" s="4">
        <v>76</v>
      </c>
    </row>
    <row r="777" spans="1:2" ht="16.2" thickBot="1">
      <c r="A777" s="5" t="s">
        <v>2884</v>
      </c>
      <c r="B777" s="4">
        <v>68</v>
      </c>
    </row>
    <row r="778" spans="1:2" ht="16.2" thickBot="1">
      <c r="A778" s="5" t="s">
        <v>2885</v>
      </c>
      <c r="B778" s="4">
        <v>86</v>
      </c>
    </row>
    <row r="779" spans="1:2" ht="16.2" thickBot="1">
      <c r="A779" s="5" t="s">
        <v>2886</v>
      </c>
      <c r="B779" s="4">
        <v>63</v>
      </c>
    </row>
    <row r="780" spans="1:2" ht="16.2" thickBot="1">
      <c r="A780" s="5" t="s">
        <v>2887</v>
      </c>
      <c r="B780" s="4">
        <v>98</v>
      </c>
    </row>
    <row r="781" spans="1:2" ht="16.2" thickBot="1">
      <c r="A781" s="5" t="s">
        <v>2879</v>
      </c>
      <c r="B781" s="4">
        <v>86</v>
      </c>
    </row>
    <row r="782" spans="1:2" ht="16.2" thickBot="1">
      <c r="A782" s="5" t="s">
        <v>2888</v>
      </c>
      <c r="B782" s="4">
        <v>65</v>
      </c>
    </row>
    <row r="783" spans="1:2" ht="16.2" thickBot="1">
      <c r="A783" s="5" t="s">
        <v>2890</v>
      </c>
      <c r="B783" s="4">
        <v>74</v>
      </c>
    </row>
    <row r="784" spans="1:2" ht="16.2" thickBot="1">
      <c r="A784" s="5" t="s">
        <v>2891</v>
      </c>
      <c r="B784" s="4">
        <v>66</v>
      </c>
    </row>
    <row r="785" spans="1:2" ht="16.2" thickBot="1">
      <c r="A785" s="5" t="s">
        <v>2892</v>
      </c>
      <c r="B785" s="4">
        <v>68</v>
      </c>
    </row>
    <row r="786" spans="1:2" ht="16.2" thickBot="1">
      <c r="A786" s="5" t="s">
        <v>2893</v>
      </c>
      <c r="B786" s="4">
        <v>72</v>
      </c>
    </row>
    <row r="787" spans="1:2" ht="16.2" thickBot="1">
      <c r="A787" s="5" t="s">
        <v>2894</v>
      </c>
      <c r="B787" s="4">
        <v>72</v>
      </c>
    </row>
    <row r="788" spans="1:2" ht="16.2" thickBot="1">
      <c r="A788" s="5" t="s">
        <v>2895</v>
      </c>
      <c r="B788" s="4">
        <v>76</v>
      </c>
    </row>
    <row r="789" spans="1:2" ht="16.2" thickBot="1">
      <c r="A789" s="5" t="s">
        <v>2896</v>
      </c>
      <c r="B789" s="4">
        <v>75</v>
      </c>
    </row>
    <row r="790" spans="1:2" ht="16.2" thickBot="1">
      <c r="A790" s="5" t="s">
        <v>2897</v>
      </c>
      <c r="B790" s="4">
        <v>86</v>
      </c>
    </row>
    <row r="791" spans="1:2" ht="16.2" thickBot="1">
      <c r="A791" s="5" t="s">
        <v>2889</v>
      </c>
      <c r="B791" s="4">
        <v>56</v>
      </c>
    </row>
    <row r="792" spans="1:2" ht="16.2" thickBot="1">
      <c r="A792" s="5" t="s">
        <v>2898</v>
      </c>
      <c r="B792" s="4">
        <v>69</v>
      </c>
    </row>
    <row r="793" spans="1:2" ht="16.2" thickBot="1">
      <c r="A793" s="5" t="s">
        <v>2900</v>
      </c>
      <c r="B793" s="4">
        <v>114</v>
      </c>
    </row>
    <row r="794" spans="1:2" ht="16.2" thickBot="1">
      <c r="A794" s="5" t="s">
        <v>2901</v>
      </c>
      <c r="B794" s="4">
        <v>85</v>
      </c>
    </row>
    <row r="795" spans="1:2" ht="16.2" thickBot="1">
      <c r="A795" s="5" t="s">
        <v>2902</v>
      </c>
      <c r="B795" s="4">
        <v>56</v>
      </c>
    </row>
    <row r="796" spans="1:2" ht="16.2" thickBot="1">
      <c r="A796" s="5" t="s">
        <v>2903</v>
      </c>
      <c r="B796" s="4">
        <v>77</v>
      </c>
    </row>
    <row r="797" spans="1:2" ht="16.2" thickBot="1">
      <c r="A797" s="5" t="s">
        <v>2904</v>
      </c>
      <c r="B797" s="4">
        <v>93</v>
      </c>
    </row>
    <row r="798" spans="1:2" ht="16.2" thickBot="1">
      <c r="A798" s="5" t="s">
        <v>2905</v>
      </c>
      <c r="B798" s="4">
        <v>76</v>
      </c>
    </row>
    <row r="799" spans="1:2" ht="16.2" thickBot="1">
      <c r="A799" s="5" t="s">
        <v>2906</v>
      </c>
      <c r="B799" s="4">
        <v>76</v>
      </c>
    </row>
    <row r="800" spans="1:2" ht="16.2" thickBot="1">
      <c r="A800" s="5" t="s">
        <v>2907</v>
      </c>
      <c r="B800" s="4">
        <v>74</v>
      </c>
    </row>
    <row r="801" spans="1:2" ht="16.2" thickBot="1">
      <c r="A801" s="5" t="s">
        <v>2899</v>
      </c>
      <c r="B801" s="4">
        <v>77</v>
      </c>
    </row>
    <row r="802" spans="1:2" ht="16.2" thickBot="1">
      <c r="A802" s="5" t="s">
        <v>2908</v>
      </c>
      <c r="B802" s="4">
        <v>105</v>
      </c>
    </row>
    <row r="803" spans="1:2" ht="16.2" thickBot="1">
      <c r="A803" s="5" t="s">
        <v>2910</v>
      </c>
      <c r="B803" s="4">
        <v>100</v>
      </c>
    </row>
    <row r="804" spans="1:2" ht="16.2" thickBot="1">
      <c r="A804" s="5" t="s">
        <v>2911</v>
      </c>
      <c r="B804" s="4">
        <v>79</v>
      </c>
    </row>
    <row r="805" spans="1:2" ht="16.2" thickBot="1">
      <c r="A805" s="5" t="s">
        <v>2912</v>
      </c>
      <c r="B805" s="4">
        <v>81</v>
      </c>
    </row>
    <row r="806" spans="1:2" ht="16.2" thickBot="1">
      <c r="A806" s="5" t="s">
        <v>2913</v>
      </c>
      <c r="B806" s="4">
        <v>108</v>
      </c>
    </row>
    <row r="807" spans="1:2" ht="16.2" thickBot="1">
      <c r="A807" s="5" t="s">
        <v>2914</v>
      </c>
      <c r="B807" s="4">
        <v>75</v>
      </c>
    </row>
    <row r="808" spans="1:2" ht="16.2" thickBot="1">
      <c r="A808" s="5" t="s">
        <v>2915</v>
      </c>
      <c r="B808" s="4">
        <v>78</v>
      </c>
    </row>
    <row r="809" spans="1:2" ht="16.2" thickBot="1">
      <c r="A809" s="5" t="s">
        <v>2916</v>
      </c>
      <c r="B809" s="4">
        <v>79</v>
      </c>
    </row>
    <row r="810" spans="1:2" ht="16.2" thickBot="1">
      <c r="A810" s="5" t="s">
        <v>2917</v>
      </c>
      <c r="B810" s="4">
        <v>108</v>
      </c>
    </row>
    <row r="811" spans="1:2" ht="16.2" thickBot="1">
      <c r="A811" s="5" t="s">
        <v>2909</v>
      </c>
      <c r="B811" s="4">
        <v>84</v>
      </c>
    </row>
    <row r="812" spans="1:2" ht="16.2" thickBot="1">
      <c r="A812" s="5" t="s">
        <v>2918</v>
      </c>
      <c r="B812" s="4">
        <v>72</v>
      </c>
    </row>
    <row r="813" spans="1:2" ht="16.2" thickBot="1">
      <c r="A813" s="5" t="s">
        <v>2920</v>
      </c>
      <c r="B813" s="4">
        <v>68</v>
      </c>
    </row>
    <row r="814" spans="1:2" ht="16.2" thickBot="1">
      <c r="A814" s="5" t="s">
        <v>2921</v>
      </c>
      <c r="B814" s="4">
        <v>61</v>
      </c>
    </row>
    <row r="815" spans="1:2" ht="16.2" thickBot="1">
      <c r="A815" s="5" t="s">
        <v>2922</v>
      </c>
      <c r="B815" s="4">
        <v>83</v>
      </c>
    </row>
    <row r="816" spans="1:2" ht="16.2" thickBot="1">
      <c r="A816" s="5" t="s">
        <v>2923</v>
      </c>
      <c r="B816" s="4">
        <v>80</v>
      </c>
    </row>
    <row r="817" spans="1:2" ht="16.2" thickBot="1">
      <c r="A817" s="5" t="s">
        <v>2924</v>
      </c>
      <c r="B817" s="4">
        <v>81</v>
      </c>
    </row>
    <row r="818" spans="1:2" ht="16.2" thickBot="1">
      <c r="A818" s="5" t="s">
        <v>2925</v>
      </c>
      <c r="B818" s="4">
        <v>85</v>
      </c>
    </row>
    <row r="819" spans="1:2" ht="16.2" thickBot="1">
      <c r="A819" s="5" t="s">
        <v>2926</v>
      </c>
      <c r="B819" s="4">
        <v>63</v>
      </c>
    </row>
    <row r="820" spans="1:2" ht="16.2" thickBot="1">
      <c r="A820" s="5" t="s">
        <v>2927</v>
      </c>
      <c r="B820" s="4">
        <v>77</v>
      </c>
    </row>
    <row r="821" spans="1:2" ht="16.2" thickBot="1">
      <c r="A821" s="5" t="s">
        <v>2919</v>
      </c>
      <c r="B821" s="4">
        <v>92</v>
      </c>
    </row>
    <row r="822" spans="1:2" ht="16.2" thickBot="1">
      <c r="A822" s="5" t="s">
        <v>2928</v>
      </c>
      <c r="B822" s="4">
        <v>78</v>
      </c>
    </row>
    <row r="823" spans="1:2" ht="16.2" thickBot="1">
      <c r="A823" s="5" t="s">
        <v>2930</v>
      </c>
      <c r="B823" s="4">
        <v>77</v>
      </c>
    </row>
    <row r="824" spans="1:2" ht="16.2" thickBot="1">
      <c r="A824" s="5" t="s">
        <v>2931</v>
      </c>
      <c r="B824" s="4">
        <v>89</v>
      </c>
    </row>
    <row r="825" spans="1:2" ht="16.2" thickBot="1">
      <c r="A825" s="5" t="s">
        <v>2932</v>
      </c>
      <c r="B825" s="4">
        <v>72</v>
      </c>
    </row>
    <row r="826" spans="1:2" ht="16.2" thickBot="1">
      <c r="A826" s="5" t="s">
        <v>2933</v>
      </c>
      <c r="B826" s="4">
        <v>76</v>
      </c>
    </row>
    <row r="827" spans="1:2" ht="16.2" thickBot="1">
      <c r="A827" s="5" t="s">
        <v>2934</v>
      </c>
      <c r="B827" s="4">
        <v>79</v>
      </c>
    </row>
    <row r="828" spans="1:2" ht="16.2" thickBot="1">
      <c r="A828" s="5" t="s">
        <v>2935</v>
      </c>
      <c r="B828" s="4">
        <v>73</v>
      </c>
    </row>
    <row r="829" spans="1:2" ht="16.2" thickBot="1">
      <c r="A829" s="5" t="s">
        <v>2936</v>
      </c>
      <c r="B829" s="4">
        <v>78</v>
      </c>
    </row>
    <row r="830" spans="1:2" ht="16.2" thickBot="1">
      <c r="A830" s="5" t="s">
        <v>2937</v>
      </c>
      <c r="B830" s="4">
        <v>76</v>
      </c>
    </row>
    <row r="831" spans="1:2" ht="16.2" thickBot="1">
      <c r="A831" s="5" t="s">
        <v>2929</v>
      </c>
      <c r="B831" s="4">
        <v>71</v>
      </c>
    </row>
    <row r="832" spans="1:2" ht="16.2" thickBot="1">
      <c r="A832" s="5" t="s">
        <v>2938</v>
      </c>
      <c r="B832" s="4">
        <v>61</v>
      </c>
    </row>
    <row r="833" spans="1:2" ht="16.2" thickBot="1">
      <c r="A833" s="5" t="s">
        <v>2940</v>
      </c>
      <c r="B833" s="4">
        <v>75</v>
      </c>
    </row>
    <row r="834" spans="1:2" ht="16.2" thickBot="1">
      <c r="A834" s="5" t="s">
        <v>2941</v>
      </c>
      <c r="B834" s="4">
        <v>81</v>
      </c>
    </row>
    <row r="835" spans="1:2" ht="16.2" thickBot="1">
      <c r="A835" s="5" t="s">
        <v>2942</v>
      </c>
      <c r="B835" s="4">
        <v>85</v>
      </c>
    </row>
    <row r="836" spans="1:2" ht="16.2" thickBot="1">
      <c r="A836" s="5" t="s">
        <v>2943</v>
      </c>
      <c r="B836" s="4">
        <v>57</v>
      </c>
    </row>
    <row r="837" spans="1:2" ht="16.2" thickBot="1">
      <c r="A837" s="5" t="s">
        <v>2944</v>
      </c>
      <c r="B837" s="4">
        <v>76</v>
      </c>
    </row>
    <row r="838" spans="1:2" ht="16.2" thickBot="1">
      <c r="A838" s="5" t="s">
        <v>2945</v>
      </c>
      <c r="B838" s="4">
        <v>71</v>
      </c>
    </row>
    <row r="839" spans="1:2" ht="16.2" thickBot="1">
      <c r="A839" s="5" t="s">
        <v>2946</v>
      </c>
      <c r="B839" s="4">
        <v>69</v>
      </c>
    </row>
    <row r="840" spans="1:2" ht="16.2" thickBot="1">
      <c r="A840" s="5" t="s">
        <v>2947</v>
      </c>
      <c r="B840" s="4">
        <v>86</v>
      </c>
    </row>
    <row r="841" spans="1:2" ht="16.2" thickBot="1">
      <c r="A841" s="5" t="s">
        <v>2939</v>
      </c>
      <c r="B841" s="4">
        <v>77</v>
      </c>
    </row>
    <row r="842" spans="1:2" ht="16.2" thickBot="1">
      <c r="A842" s="5" t="s">
        <v>2948</v>
      </c>
      <c r="B842" s="4">
        <v>97</v>
      </c>
    </row>
    <row r="843" spans="1:2" ht="16.2" thickBot="1">
      <c r="A843" s="5" t="s">
        <v>2950</v>
      </c>
      <c r="B843" s="4">
        <v>95</v>
      </c>
    </row>
    <row r="844" spans="1:2" ht="16.2" thickBot="1">
      <c r="A844" s="5" t="s">
        <v>2951</v>
      </c>
      <c r="B844" s="4">
        <v>139</v>
      </c>
    </row>
    <row r="845" spans="1:2" ht="16.2" thickBot="1">
      <c r="A845" s="5" t="s">
        <v>2952</v>
      </c>
      <c r="B845" s="4">
        <v>101</v>
      </c>
    </row>
    <row r="846" spans="1:2" ht="16.2" thickBot="1">
      <c r="A846" s="5" t="s">
        <v>2953</v>
      </c>
      <c r="B846" s="4">
        <v>98</v>
      </c>
    </row>
    <row r="847" spans="1:2" ht="16.2" thickBot="1">
      <c r="A847" s="5" t="s">
        <v>2954</v>
      </c>
      <c r="B847" s="4">
        <v>102</v>
      </c>
    </row>
    <row r="848" spans="1:2" ht="16.2" thickBot="1">
      <c r="A848" s="5" t="s">
        <v>2955</v>
      </c>
      <c r="B848" s="4">
        <v>110</v>
      </c>
    </row>
    <row r="849" spans="1:2" ht="16.2" thickBot="1">
      <c r="A849" s="5" t="s">
        <v>2956</v>
      </c>
      <c r="B849" s="4">
        <v>93</v>
      </c>
    </row>
    <row r="850" spans="1:2" ht="16.2" thickBot="1">
      <c r="A850" s="5" t="s">
        <v>2957</v>
      </c>
      <c r="B850" s="4">
        <v>96</v>
      </c>
    </row>
    <row r="851" spans="1:2" ht="16.2" thickBot="1">
      <c r="A851" s="5" t="s">
        <v>2949</v>
      </c>
      <c r="B851" s="4">
        <v>96</v>
      </c>
    </row>
    <row r="852" spans="1:2" ht="16.2" thickBot="1">
      <c r="A852" s="5" t="s">
        <v>2958</v>
      </c>
      <c r="B852" s="4">
        <v>73</v>
      </c>
    </row>
    <row r="853" spans="1:2" ht="16.2" thickBot="1">
      <c r="A853" s="5" t="s">
        <v>2960</v>
      </c>
      <c r="B853" s="4">
        <v>76</v>
      </c>
    </row>
    <row r="854" spans="1:2" ht="16.2" thickBot="1">
      <c r="A854" s="5" t="s">
        <v>2961</v>
      </c>
      <c r="B854" s="4">
        <v>77</v>
      </c>
    </row>
    <row r="855" spans="1:2" ht="16.2" thickBot="1">
      <c r="A855" s="5" t="s">
        <v>2962</v>
      </c>
      <c r="B855" s="4">
        <v>58</v>
      </c>
    </row>
    <row r="856" spans="1:2" ht="16.2" thickBot="1">
      <c r="A856" s="5" t="s">
        <v>2963</v>
      </c>
      <c r="B856" s="4">
        <v>103</v>
      </c>
    </row>
    <row r="857" spans="1:2" ht="16.2" thickBot="1">
      <c r="A857" s="5" t="s">
        <v>2964</v>
      </c>
      <c r="B857" s="4">
        <v>86</v>
      </c>
    </row>
    <row r="858" spans="1:2" ht="16.2" thickBot="1">
      <c r="A858" s="5" t="s">
        <v>2965</v>
      </c>
      <c r="B858" s="4">
        <v>74</v>
      </c>
    </row>
    <row r="859" spans="1:2" ht="16.2" thickBot="1">
      <c r="A859" s="5" t="s">
        <v>2966</v>
      </c>
      <c r="B859" s="4">
        <v>71</v>
      </c>
    </row>
    <row r="860" spans="1:2" ht="16.2" thickBot="1">
      <c r="A860" s="5" t="s">
        <v>2967</v>
      </c>
      <c r="B860" s="4">
        <v>66</v>
      </c>
    </row>
    <row r="861" spans="1:2" ht="16.2" thickBot="1">
      <c r="A861" s="5" t="s">
        <v>2959</v>
      </c>
      <c r="B861" s="4">
        <v>66</v>
      </c>
    </row>
    <row r="862" spans="1:2" ht="16.2" thickBot="1">
      <c r="A862" s="5" t="s">
        <v>2968</v>
      </c>
      <c r="B862" s="4">
        <v>80</v>
      </c>
    </row>
    <row r="863" spans="1:2" ht="16.2" thickBot="1">
      <c r="A863" s="5" t="s">
        <v>2970</v>
      </c>
      <c r="B863" s="4">
        <v>84</v>
      </c>
    </row>
    <row r="864" spans="1:2" ht="16.2" thickBot="1">
      <c r="A864" s="5" t="s">
        <v>2971</v>
      </c>
      <c r="B864" s="4">
        <v>83</v>
      </c>
    </row>
    <row r="865" spans="1:2" ht="16.2" thickBot="1">
      <c r="A865" s="5" t="s">
        <v>2972</v>
      </c>
      <c r="B865" s="4">
        <v>92</v>
      </c>
    </row>
    <row r="866" spans="1:2" ht="16.2" thickBot="1">
      <c r="A866" s="5" t="s">
        <v>2973</v>
      </c>
      <c r="B866" s="4">
        <v>73</v>
      </c>
    </row>
    <row r="867" spans="1:2" ht="16.2" thickBot="1">
      <c r="A867" s="5" t="s">
        <v>2974</v>
      </c>
      <c r="B867" s="4">
        <v>84</v>
      </c>
    </row>
    <row r="868" spans="1:2" ht="16.2" thickBot="1">
      <c r="A868" s="5" t="s">
        <v>2975</v>
      </c>
      <c r="B868" s="4">
        <v>68</v>
      </c>
    </row>
    <row r="869" spans="1:2" ht="16.2" thickBot="1">
      <c r="A869" s="5" t="s">
        <v>2976</v>
      </c>
      <c r="B869" s="4">
        <v>77</v>
      </c>
    </row>
    <row r="870" spans="1:2" ht="16.2" thickBot="1">
      <c r="A870" s="5" t="s">
        <v>2977</v>
      </c>
      <c r="B870" s="4">
        <v>72</v>
      </c>
    </row>
    <row r="871" spans="1:2" ht="16.2" thickBot="1">
      <c r="A871" s="5" t="s">
        <v>2969</v>
      </c>
      <c r="B871" s="4">
        <v>74</v>
      </c>
    </row>
    <row r="872" spans="1:2" ht="16.2" thickBot="1">
      <c r="A872" s="5" t="s">
        <v>2988</v>
      </c>
      <c r="B872" s="4">
        <v>86</v>
      </c>
    </row>
    <row r="873" spans="1:2" ht="16.2" thickBot="1">
      <c r="A873" s="5" t="s">
        <v>2990</v>
      </c>
      <c r="B873" s="4">
        <v>81</v>
      </c>
    </row>
    <row r="874" spans="1:2" ht="16.2" thickBot="1">
      <c r="A874" s="5" t="s">
        <v>2991</v>
      </c>
      <c r="B874" s="4">
        <v>70</v>
      </c>
    </row>
    <row r="875" spans="1:2" ht="16.2" thickBot="1">
      <c r="A875" s="5" t="s">
        <v>2992</v>
      </c>
      <c r="B875" s="4">
        <v>87</v>
      </c>
    </row>
    <row r="876" spans="1:2" ht="16.2" thickBot="1">
      <c r="A876" s="5" t="s">
        <v>2993</v>
      </c>
      <c r="B876" s="4">
        <v>83</v>
      </c>
    </row>
    <row r="877" spans="1:2" ht="16.2" thickBot="1">
      <c r="A877" s="5" t="s">
        <v>2994</v>
      </c>
      <c r="B877" s="4">
        <v>69</v>
      </c>
    </row>
    <row r="878" spans="1:2" ht="16.2" thickBot="1">
      <c r="A878" s="5" t="s">
        <v>2995</v>
      </c>
      <c r="B878" s="4">
        <v>68</v>
      </c>
    </row>
    <row r="879" spans="1:2" ht="16.2" thickBot="1">
      <c r="A879" s="5" t="s">
        <v>2996</v>
      </c>
      <c r="B879" s="4">
        <v>80</v>
      </c>
    </row>
    <row r="880" spans="1:2" ht="16.2" thickBot="1">
      <c r="A880" s="5" t="s">
        <v>2997</v>
      </c>
      <c r="B880" s="4">
        <v>90</v>
      </c>
    </row>
    <row r="881" spans="1:2" ht="16.2" thickBot="1">
      <c r="A881" s="5" t="s">
        <v>2989</v>
      </c>
      <c r="B881" s="4">
        <v>73</v>
      </c>
    </row>
    <row r="882" spans="1:2" ht="16.2" thickBot="1">
      <c r="A882" s="5" t="s">
        <v>2998</v>
      </c>
      <c r="B882" s="4">
        <v>122</v>
      </c>
    </row>
    <row r="883" spans="1:2" ht="16.2" thickBot="1">
      <c r="A883" s="5" t="s">
        <v>3000</v>
      </c>
      <c r="B883" s="4">
        <v>113</v>
      </c>
    </row>
    <row r="884" spans="1:2" ht="16.2" thickBot="1">
      <c r="A884" s="5" t="s">
        <v>3001</v>
      </c>
      <c r="B884" s="4">
        <v>98</v>
      </c>
    </row>
    <row r="885" spans="1:2" ht="16.2" thickBot="1">
      <c r="A885" s="5" t="s">
        <v>3002</v>
      </c>
      <c r="B885" s="4">
        <v>133</v>
      </c>
    </row>
    <row r="886" spans="1:2" ht="16.2" thickBot="1">
      <c r="A886" s="5" t="s">
        <v>3003</v>
      </c>
      <c r="B886" s="4">
        <v>115</v>
      </c>
    </row>
    <row r="887" spans="1:2" ht="16.2" thickBot="1">
      <c r="A887" s="5" t="s">
        <v>3004</v>
      </c>
      <c r="B887" s="4">
        <v>134</v>
      </c>
    </row>
    <row r="888" spans="1:2" ht="16.2" thickBot="1">
      <c r="A888" s="5" t="s">
        <v>3005</v>
      </c>
      <c r="B888" s="4">
        <v>132</v>
      </c>
    </row>
    <row r="889" spans="1:2" ht="16.2" thickBot="1">
      <c r="A889" s="5" t="s">
        <v>3006</v>
      </c>
      <c r="B889" s="4">
        <v>135</v>
      </c>
    </row>
    <row r="890" spans="1:2" ht="16.2" thickBot="1">
      <c r="A890" s="5" t="s">
        <v>3007</v>
      </c>
      <c r="B890" s="4">
        <v>131</v>
      </c>
    </row>
    <row r="891" spans="1:2" ht="16.2" thickBot="1">
      <c r="A891" s="5" t="s">
        <v>2999</v>
      </c>
      <c r="B891" s="4">
        <v>111</v>
      </c>
    </row>
    <row r="892" spans="1:2" ht="16.2" thickBot="1">
      <c r="A892" s="5" t="s">
        <v>2046</v>
      </c>
      <c r="B892" s="4">
        <v>105</v>
      </c>
    </row>
    <row r="893" spans="1:2" ht="16.2" thickBot="1">
      <c r="A893" s="5" t="s">
        <v>2048</v>
      </c>
      <c r="B893" s="4">
        <v>109</v>
      </c>
    </row>
    <row r="894" spans="1:2" ht="16.2" thickBot="1">
      <c r="A894" s="5" t="s">
        <v>2049</v>
      </c>
      <c r="B894" s="4">
        <v>125</v>
      </c>
    </row>
    <row r="895" spans="1:2" ht="16.2" thickBot="1">
      <c r="A895" s="5" t="s">
        <v>2050</v>
      </c>
      <c r="B895" s="4">
        <v>97</v>
      </c>
    </row>
    <row r="896" spans="1:2" ht="16.2" thickBot="1">
      <c r="A896" s="5" t="s">
        <v>2051</v>
      </c>
      <c r="B896" s="4">
        <v>112</v>
      </c>
    </row>
    <row r="897" spans="1:2" ht="16.2" thickBot="1">
      <c r="A897" s="5" t="s">
        <v>2052</v>
      </c>
      <c r="B897" s="4">
        <v>84</v>
      </c>
    </row>
    <row r="898" spans="1:2" ht="16.2" thickBot="1">
      <c r="A898" s="5" t="s">
        <v>2053</v>
      </c>
      <c r="B898" s="4">
        <v>117</v>
      </c>
    </row>
    <row r="899" spans="1:2" ht="16.2" thickBot="1">
      <c r="A899" s="5" t="s">
        <v>2054</v>
      </c>
      <c r="B899" s="4">
        <v>109</v>
      </c>
    </row>
    <row r="900" spans="1:2" ht="16.2" thickBot="1">
      <c r="A900" s="5" t="s">
        <v>2055</v>
      </c>
      <c r="B900" s="4">
        <v>112</v>
      </c>
    </row>
    <row r="901" spans="1:2" ht="16.2" thickBot="1">
      <c r="A901" s="5" t="s">
        <v>2047</v>
      </c>
      <c r="B901" s="4">
        <v>108</v>
      </c>
    </row>
    <row r="902" spans="1:2" ht="16.2" thickBot="1">
      <c r="A902" s="5" t="s">
        <v>2157</v>
      </c>
      <c r="B902" s="4">
        <v>87</v>
      </c>
    </row>
    <row r="903" spans="1:2" ht="16.2" thickBot="1">
      <c r="A903" s="5" t="s">
        <v>2159</v>
      </c>
      <c r="B903" s="4">
        <v>75</v>
      </c>
    </row>
    <row r="904" spans="1:2" ht="16.2" thickBot="1">
      <c r="A904" s="5" t="s">
        <v>2160</v>
      </c>
      <c r="B904" s="4">
        <v>92</v>
      </c>
    </row>
    <row r="905" spans="1:2" ht="16.2" thickBot="1">
      <c r="A905" s="5" t="s">
        <v>2161</v>
      </c>
      <c r="B905" s="4">
        <v>95</v>
      </c>
    </row>
    <row r="906" spans="1:2" ht="16.2" thickBot="1">
      <c r="A906" s="5" t="s">
        <v>2162</v>
      </c>
      <c r="B906" s="4">
        <v>103</v>
      </c>
    </row>
    <row r="907" spans="1:2" ht="16.2" thickBot="1">
      <c r="A907" s="5" t="s">
        <v>2163</v>
      </c>
      <c r="B907" s="4">
        <v>92</v>
      </c>
    </row>
    <row r="908" spans="1:2" ht="16.2" thickBot="1">
      <c r="A908" s="5" t="s">
        <v>2164</v>
      </c>
      <c r="B908" s="4">
        <v>90</v>
      </c>
    </row>
    <row r="909" spans="1:2" ht="16.2" thickBot="1">
      <c r="A909" s="5" t="s">
        <v>2165</v>
      </c>
      <c r="B909" s="4">
        <v>83</v>
      </c>
    </row>
    <row r="910" spans="1:2" ht="16.2" thickBot="1">
      <c r="A910" s="5" t="s">
        <v>2166</v>
      </c>
      <c r="B910" s="4">
        <v>94</v>
      </c>
    </row>
    <row r="911" spans="1:2" ht="16.2" thickBot="1">
      <c r="A911" s="5" t="s">
        <v>2158</v>
      </c>
      <c r="B911" s="4">
        <v>96</v>
      </c>
    </row>
    <row r="912" spans="1:2" ht="16.2" thickBot="1">
      <c r="A912" s="5" t="s">
        <v>2267</v>
      </c>
      <c r="B912" s="4">
        <v>80</v>
      </c>
    </row>
    <row r="913" spans="1:2" ht="16.2" thickBot="1">
      <c r="A913" s="5" t="s">
        <v>2269</v>
      </c>
      <c r="B913" s="4">
        <v>88</v>
      </c>
    </row>
    <row r="914" spans="1:2" ht="16.2" thickBot="1">
      <c r="A914" s="5" t="s">
        <v>2270</v>
      </c>
      <c r="B914" s="4">
        <v>100</v>
      </c>
    </row>
    <row r="915" spans="1:2" ht="16.2" thickBot="1">
      <c r="A915" s="5" t="s">
        <v>2271</v>
      </c>
      <c r="B915" s="4">
        <v>71</v>
      </c>
    </row>
    <row r="916" spans="1:2" ht="16.2" thickBot="1">
      <c r="A916" s="5" t="s">
        <v>2272</v>
      </c>
      <c r="B916" s="4">
        <v>84</v>
      </c>
    </row>
    <row r="917" spans="1:2" ht="16.2" thickBot="1">
      <c r="A917" s="5" t="s">
        <v>2273</v>
      </c>
      <c r="B917" s="4">
        <v>102</v>
      </c>
    </row>
    <row r="918" spans="1:2" ht="16.2" thickBot="1">
      <c r="A918" s="5" t="s">
        <v>2274</v>
      </c>
      <c r="B918" s="4">
        <v>93</v>
      </c>
    </row>
    <row r="919" spans="1:2" ht="16.2" thickBot="1">
      <c r="A919" s="5" t="s">
        <v>2275</v>
      </c>
      <c r="B919" s="4">
        <v>77</v>
      </c>
    </row>
    <row r="920" spans="1:2" ht="16.2" thickBot="1">
      <c r="A920" s="5" t="s">
        <v>2276</v>
      </c>
      <c r="B920" s="4">
        <v>86</v>
      </c>
    </row>
    <row r="921" spans="1:2" ht="16.2" thickBot="1">
      <c r="A921" s="5" t="s">
        <v>2268</v>
      </c>
      <c r="B921" s="4">
        <v>103</v>
      </c>
    </row>
    <row r="922" spans="1:2" ht="16.2" thickBot="1">
      <c r="A922" s="5" t="s">
        <v>2377</v>
      </c>
      <c r="B922" s="4">
        <v>74</v>
      </c>
    </row>
    <row r="923" spans="1:2" ht="16.2" thickBot="1">
      <c r="A923" s="5" t="s">
        <v>2379</v>
      </c>
      <c r="B923" s="4">
        <v>107</v>
      </c>
    </row>
    <row r="924" spans="1:2" ht="16.2" thickBot="1">
      <c r="A924" s="5" t="s">
        <v>2380</v>
      </c>
      <c r="B924" s="4">
        <v>95</v>
      </c>
    </row>
    <row r="925" spans="1:2" ht="16.2" thickBot="1">
      <c r="A925" s="5" t="s">
        <v>2381</v>
      </c>
      <c r="B925" s="4">
        <v>75</v>
      </c>
    </row>
    <row r="926" spans="1:2" ht="16.2" thickBot="1">
      <c r="A926" s="5" t="s">
        <v>2382</v>
      </c>
      <c r="B926" s="4">
        <v>74</v>
      </c>
    </row>
    <row r="927" spans="1:2" ht="16.2" thickBot="1">
      <c r="A927" s="5" t="s">
        <v>2383</v>
      </c>
      <c r="B927" s="4">
        <v>90</v>
      </c>
    </row>
    <row r="928" spans="1:2" ht="16.2" thickBot="1">
      <c r="A928" s="5" t="s">
        <v>2384</v>
      </c>
      <c r="B928" s="4">
        <v>81</v>
      </c>
    </row>
    <row r="929" spans="1:2" ht="16.2" thickBot="1">
      <c r="A929" s="5" t="s">
        <v>2385</v>
      </c>
      <c r="B929" s="4">
        <v>90</v>
      </c>
    </row>
    <row r="930" spans="1:2" ht="16.2" thickBot="1">
      <c r="A930" s="5" t="s">
        <v>2386</v>
      </c>
      <c r="B930" s="4">
        <v>79</v>
      </c>
    </row>
    <row r="931" spans="1:2" ht="16.2" thickBot="1">
      <c r="A931" s="5" t="s">
        <v>2378</v>
      </c>
      <c r="B931" s="4">
        <v>77</v>
      </c>
    </row>
    <row r="932" spans="1:2" ht="16.2" thickBot="1">
      <c r="A932" s="5" t="s">
        <v>2487</v>
      </c>
      <c r="B932" s="4">
        <v>92</v>
      </c>
    </row>
    <row r="933" spans="1:2" ht="16.2" thickBot="1">
      <c r="A933" s="5" t="s">
        <v>2489</v>
      </c>
      <c r="B933" s="4">
        <v>80</v>
      </c>
    </row>
    <row r="934" spans="1:2" ht="16.2" thickBot="1">
      <c r="A934" s="5" t="s">
        <v>2490</v>
      </c>
      <c r="B934" s="4">
        <v>72</v>
      </c>
    </row>
    <row r="935" spans="1:2" ht="16.2" thickBot="1">
      <c r="A935" s="5" t="s">
        <v>2491</v>
      </c>
      <c r="B935" s="4">
        <v>97</v>
      </c>
    </row>
    <row r="936" spans="1:2" ht="16.2" thickBot="1">
      <c r="A936" s="5" t="s">
        <v>2492</v>
      </c>
      <c r="B936" s="4">
        <v>77</v>
      </c>
    </row>
    <row r="937" spans="1:2" ht="16.2" thickBot="1">
      <c r="A937" s="5" t="s">
        <v>2493</v>
      </c>
      <c r="B937" s="4">
        <v>88</v>
      </c>
    </row>
    <row r="938" spans="1:2" ht="16.2" thickBot="1">
      <c r="A938" s="5" t="s">
        <v>2494</v>
      </c>
      <c r="B938" s="4">
        <v>84</v>
      </c>
    </row>
    <row r="939" spans="1:2" ht="16.2" thickBot="1">
      <c r="A939" s="5" t="s">
        <v>2495</v>
      </c>
      <c r="B939" s="4">
        <v>78</v>
      </c>
    </row>
    <row r="940" spans="1:2" ht="16.2" thickBot="1">
      <c r="A940" s="5" t="s">
        <v>2496</v>
      </c>
      <c r="B940" s="4">
        <v>106</v>
      </c>
    </row>
    <row r="941" spans="1:2" ht="16.2" thickBot="1">
      <c r="A941" s="5" t="s">
        <v>2488</v>
      </c>
      <c r="B941" s="4">
        <v>92</v>
      </c>
    </row>
    <row r="942" spans="1:2" ht="16.2" thickBot="1">
      <c r="A942" s="5" t="s">
        <v>2597</v>
      </c>
      <c r="B942" s="4">
        <v>144</v>
      </c>
    </row>
    <row r="943" spans="1:2" ht="16.2" thickBot="1">
      <c r="A943" s="5" t="s">
        <v>2599</v>
      </c>
      <c r="B943" s="4">
        <v>135</v>
      </c>
    </row>
    <row r="944" spans="1:2" ht="16.2" thickBot="1">
      <c r="A944" s="5" t="s">
        <v>2600</v>
      </c>
      <c r="B944" s="4">
        <v>135</v>
      </c>
    </row>
    <row r="945" spans="1:2" ht="16.2" thickBot="1">
      <c r="A945" s="5" t="s">
        <v>2601</v>
      </c>
      <c r="B945" s="4">
        <v>154</v>
      </c>
    </row>
    <row r="946" spans="1:2" ht="16.2" thickBot="1">
      <c r="A946" s="5" t="s">
        <v>2602</v>
      </c>
      <c r="B946" s="4">
        <v>125</v>
      </c>
    </row>
    <row r="947" spans="1:2" ht="16.2" thickBot="1">
      <c r="A947" s="5" t="s">
        <v>2603</v>
      </c>
      <c r="B947" s="4">
        <v>155</v>
      </c>
    </row>
    <row r="948" spans="1:2" ht="16.2" thickBot="1">
      <c r="A948" s="5" t="s">
        <v>2604</v>
      </c>
      <c r="B948" s="4">
        <v>168</v>
      </c>
    </row>
    <row r="949" spans="1:2" ht="16.2" thickBot="1">
      <c r="A949" s="5" t="s">
        <v>2605</v>
      </c>
      <c r="B949" s="4">
        <v>147</v>
      </c>
    </row>
    <row r="950" spans="1:2" ht="16.2" thickBot="1">
      <c r="A950" s="5" t="s">
        <v>2606</v>
      </c>
      <c r="B950" s="4">
        <v>161</v>
      </c>
    </row>
    <row r="951" spans="1:2" ht="16.2" thickBot="1">
      <c r="A951" s="5" t="s">
        <v>2598</v>
      </c>
      <c r="B951" s="4">
        <v>172</v>
      </c>
    </row>
    <row r="952" spans="1:2" ht="16.2" thickBot="1">
      <c r="A952" s="5" t="s">
        <v>2617</v>
      </c>
      <c r="B952" s="4">
        <v>102</v>
      </c>
    </row>
    <row r="953" spans="1:2" ht="16.2" thickBot="1">
      <c r="A953" s="5" t="s">
        <v>2619</v>
      </c>
      <c r="B953" s="4">
        <v>114</v>
      </c>
    </row>
    <row r="954" spans="1:2" ht="16.2" thickBot="1">
      <c r="A954" s="5" t="s">
        <v>2620</v>
      </c>
      <c r="B954" s="4">
        <v>100</v>
      </c>
    </row>
    <row r="955" spans="1:2" ht="16.2" thickBot="1">
      <c r="A955" s="5" t="s">
        <v>2621</v>
      </c>
      <c r="B955" s="4">
        <v>112</v>
      </c>
    </row>
    <row r="956" spans="1:2" ht="16.2" thickBot="1">
      <c r="A956" s="5" t="s">
        <v>2622</v>
      </c>
      <c r="B956" s="4">
        <v>131</v>
      </c>
    </row>
    <row r="957" spans="1:2" ht="16.2" thickBot="1">
      <c r="A957" s="5" t="s">
        <v>2623</v>
      </c>
      <c r="B957" s="4">
        <v>124</v>
      </c>
    </row>
    <row r="958" spans="1:2" ht="16.2" thickBot="1">
      <c r="A958" s="5" t="s">
        <v>2624</v>
      </c>
      <c r="B958" s="4">
        <v>118</v>
      </c>
    </row>
    <row r="959" spans="1:2" ht="16.2" thickBot="1">
      <c r="A959" s="5" t="s">
        <v>2625</v>
      </c>
      <c r="B959" s="4">
        <v>97</v>
      </c>
    </row>
    <row r="960" spans="1:2" ht="16.2" thickBot="1">
      <c r="A960" s="5" t="s">
        <v>2626</v>
      </c>
      <c r="B960" s="4">
        <v>89</v>
      </c>
    </row>
    <row r="961" spans="1:2" ht="16.2" thickBot="1">
      <c r="A961" s="5" t="s">
        <v>2618</v>
      </c>
      <c r="B961" s="4">
        <v>118</v>
      </c>
    </row>
    <row r="962" spans="1:2" ht="16.2" thickBot="1">
      <c r="A962" s="5" t="s">
        <v>2627</v>
      </c>
      <c r="B962" s="4">
        <v>95</v>
      </c>
    </row>
    <row r="963" spans="1:2" ht="16.2" thickBot="1">
      <c r="A963" s="5" t="s">
        <v>2629</v>
      </c>
      <c r="B963" s="4">
        <v>103</v>
      </c>
    </row>
    <row r="964" spans="1:2" ht="16.2" thickBot="1">
      <c r="A964" s="5" t="s">
        <v>2630</v>
      </c>
      <c r="B964" s="4">
        <v>96</v>
      </c>
    </row>
    <row r="965" spans="1:2" ht="16.2" thickBot="1">
      <c r="A965" s="5" t="s">
        <v>2631</v>
      </c>
      <c r="B965" s="4">
        <v>94</v>
      </c>
    </row>
    <row r="966" spans="1:2" ht="16.2" thickBot="1">
      <c r="A966" s="5" t="s">
        <v>2632</v>
      </c>
      <c r="B966" s="4">
        <v>104</v>
      </c>
    </row>
    <row r="967" spans="1:2" ht="16.2" thickBot="1">
      <c r="A967" s="5" t="s">
        <v>2633</v>
      </c>
      <c r="B967" s="4">
        <v>85</v>
      </c>
    </row>
    <row r="968" spans="1:2" ht="16.2" thickBot="1">
      <c r="A968" s="5" t="s">
        <v>2634</v>
      </c>
      <c r="B968" s="4">
        <v>87</v>
      </c>
    </row>
    <row r="969" spans="1:2" ht="16.2" thickBot="1">
      <c r="A969" s="5" t="s">
        <v>2635</v>
      </c>
      <c r="B969" s="4">
        <v>87</v>
      </c>
    </row>
    <row r="970" spans="1:2" ht="16.2" thickBot="1">
      <c r="A970" s="5" t="s">
        <v>2636</v>
      </c>
      <c r="B970" s="4">
        <v>94</v>
      </c>
    </row>
    <row r="971" spans="1:2" ht="16.2" thickBot="1">
      <c r="A971" s="5" t="s">
        <v>2628</v>
      </c>
      <c r="B971" s="4">
        <v>93</v>
      </c>
    </row>
    <row r="972" spans="1:2" ht="16.2" thickBot="1">
      <c r="A972" s="5" t="s">
        <v>2637</v>
      </c>
      <c r="B972" s="4">
        <v>88</v>
      </c>
    </row>
    <row r="973" spans="1:2" ht="16.2" thickBot="1">
      <c r="A973" s="5" t="s">
        <v>2639</v>
      </c>
      <c r="B973" s="4">
        <v>94</v>
      </c>
    </row>
    <row r="974" spans="1:2" ht="16.2" thickBot="1">
      <c r="A974" s="5" t="s">
        <v>2640</v>
      </c>
      <c r="B974" s="4">
        <v>87</v>
      </c>
    </row>
    <row r="975" spans="1:2" ht="16.2" thickBot="1">
      <c r="A975" s="5" t="s">
        <v>2641</v>
      </c>
      <c r="B975" s="4">
        <v>87</v>
      </c>
    </row>
    <row r="976" spans="1:2" ht="16.2" thickBot="1">
      <c r="A976" s="5" t="s">
        <v>2642</v>
      </c>
      <c r="B976" s="4">
        <v>114</v>
      </c>
    </row>
    <row r="977" spans="1:2" ht="16.2" thickBot="1">
      <c r="A977" s="5" t="s">
        <v>2643</v>
      </c>
      <c r="B977" s="4">
        <v>98</v>
      </c>
    </row>
    <row r="978" spans="1:2" ht="16.2" thickBot="1">
      <c r="A978" s="5" t="s">
        <v>2644</v>
      </c>
      <c r="B978" s="4">
        <v>80</v>
      </c>
    </row>
    <row r="979" spans="1:2" ht="16.2" thickBot="1">
      <c r="A979" s="5" t="s">
        <v>2645</v>
      </c>
      <c r="B979" s="4">
        <v>80</v>
      </c>
    </row>
    <row r="980" spans="1:2" ht="16.2" thickBot="1">
      <c r="A980" s="5" t="s">
        <v>2646</v>
      </c>
      <c r="B980" s="4">
        <v>87</v>
      </c>
    </row>
    <row r="981" spans="1:2" ht="16.2" thickBot="1">
      <c r="A981" s="5" t="s">
        <v>2638</v>
      </c>
      <c r="B981" s="4">
        <v>84</v>
      </c>
    </row>
    <row r="982" spans="1:2" ht="16.2" thickBot="1">
      <c r="A982" s="5" t="s">
        <v>2056</v>
      </c>
      <c r="B982" s="4">
        <v>111</v>
      </c>
    </row>
    <row r="983" spans="1:2" ht="16.2" thickBot="1">
      <c r="A983" s="5" t="s">
        <v>2058</v>
      </c>
      <c r="B983" s="4">
        <v>91</v>
      </c>
    </row>
    <row r="984" spans="1:2" ht="16.2" thickBot="1">
      <c r="A984" s="5" t="s">
        <v>2059</v>
      </c>
      <c r="B984" s="4">
        <v>99</v>
      </c>
    </row>
    <row r="985" spans="1:2" ht="16.2" thickBot="1">
      <c r="A985" s="5" t="s">
        <v>2060</v>
      </c>
      <c r="B985" s="4">
        <v>95</v>
      </c>
    </row>
    <row r="986" spans="1:2" ht="16.2" thickBot="1">
      <c r="A986" s="5" t="s">
        <v>2061</v>
      </c>
      <c r="B986" s="4">
        <v>97</v>
      </c>
    </row>
    <row r="987" spans="1:2" ht="16.2" thickBot="1">
      <c r="A987" s="5" t="s">
        <v>2062</v>
      </c>
      <c r="B987" s="4">
        <v>92</v>
      </c>
    </row>
    <row r="988" spans="1:2" ht="16.2" thickBot="1">
      <c r="A988" s="5" t="s">
        <v>2063</v>
      </c>
      <c r="B988" s="4">
        <v>79</v>
      </c>
    </row>
    <row r="989" spans="1:2" ht="16.2" thickBot="1">
      <c r="A989" s="5" t="s">
        <v>2064</v>
      </c>
      <c r="B989" s="4">
        <v>114</v>
      </c>
    </row>
    <row r="990" spans="1:2" ht="16.2" thickBot="1">
      <c r="A990" s="5" t="s">
        <v>2065</v>
      </c>
      <c r="B990" s="4">
        <v>77</v>
      </c>
    </row>
    <row r="991" spans="1:2" ht="16.2" thickBot="1">
      <c r="A991" s="5" t="s">
        <v>2057</v>
      </c>
      <c r="B991" s="4">
        <v>66</v>
      </c>
    </row>
    <row r="992" spans="1:2" ht="16.2" thickBot="1">
      <c r="A992" s="5" t="s">
        <v>2066</v>
      </c>
      <c r="B992" s="4">
        <v>173</v>
      </c>
    </row>
    <row r="993" spans="1:2" ht="16.2" thickBot="1">
      <c r="A993" s="5" t="s">
        <v>2068</v>
      </c>
      <c r="B993" s="4">
        <v>158</v>
      </c>
    </row>
    <row r="994" spans="1:2" ht="16.2" thickBot="1">
      <c r="A994" s="5" t="s">
        <v>2069</v>
      </c>
      <c r="B994" s="4">
        <v>203</v>
      </c>
    </row>
    <row r="995" spans="1:2" ht="16.2" thickBot="1">
      <c r="A995" s="5" t="s">
        <v>2070</v>
      </c>
      <c r="B995" s="4">
        <v>196</v>
      </c>
    </row>
    <row r="996" spans="1:2" ht="16.2" thickBot="1">
      <c r="A996" s="5" t="s">
        <v>2071</v>
      </c>
      <c r="B996" s="4">
        <v>211</v>
      </c>
    </row>
    <row r="997" spans="1:2" ht="16.2" thickBot="1">
      <c r="A997" s="5" t="s">
        <v>2072</v>
      </c>
      <c r="B997" s="4">
        <v>212</v>
      </c>
    </row>
    <row r="998" spans="1:2" ht="16.2" thickBot="1">
      <c r="A998" s="5" t="s">
        <v>2073</v>
      </c>
      <c r="B998" s="4">
        <v>163</v>
      </c>
    </row>
    <row r="999" spans="1:2" ht="16.2" thickBot="1">
      <c r="A999" s="5" t="s">
        <v>2074</v>
      </c>
      <c r="B999" s="4">
        <v>162</v>
      </c>
    </row>
    <row r="1000" spans="1:2" ht="16.2" thickBot="1">
      <c r="A1000" s="5" t="s">
        <v>2075</v>
      </c>
      <c r="B1000" s="4">
        <v>173</v>
      </c>
    </row>
    <row r="1001" spans="1:2" ht="16.2" thickBot="1">
      <c r="A1001" s="5" t="s">
        <v>2067</v>
      </c>
      <c r="B1001" s="4">
        <v>181</v>
      </c>
    </row>
    <row r="1002" spans="1:2" ht="16.2" thickBot="1">
      <c r="A1002" s="5" t="s">
        <v>2076</v>
      </c>
      <c r="B1002" s="4">
        <v>138</v>
      </c>
    </row>
    <row r="1003" spans="1:2" ht="16.2" thickBot="1">
      <c r="A1003" s="5" t="s">
        <v>2078</v>
      </c>
      <c r="B1003" s="4">
        <v>117</v>
      </c>
    </row>
    <row r="1004" spans="1:2" ht="16.2" thickBot="1">
      <c r="A1004" s="5" t="s">
        <v>2079</v>
      </c>
      <c r="B1004" s="4">
        <v>136</v>
      </c>
    </row>
    <row r="1005" spans="1:2" ht="16.2" thickBot="1">
      <c r="A1005" s="5" t="s">
        <v>2080</v>
      </c>
      <c r="B1005" s="4">
        <v>125</v>
      </c>
    </row>
    <row r="1006" spans="1:2" ht="16.2" thickBot="1">
      <c r="A1006" s="5" t="s">
        <v>2081</v>
      </c>
      <c r="B1006" s="4">
        <v>162</v>
      </c>
    </row>
    <row r="1007" spans="1:2" ht="16.2" thickBot="1">
      <c r="A1007" s="5" t="s">
        <v>2082</v>
      </c>
      <c r="B1007" s="4">
        <v>121</v>
      </c>
    </row>
    <row r="1008" spans="1:2" ht="16.2" thickBot="1">
      <c r="A1008" s="5" t="s">
        <v>2083</v>
      </c>
      <c r="B1008" s="4">
        <v>120</v>
      </c>
    </row>
    <row r="1009" spans="1:2" ht="16.2" thickBot="1">
      <c r="A1009" s="5" t="s">
        <v>2084</v>
      </c>
      <c r="B1009" s="4">
        <v>119</v>
      </c>
    </row>
    <row r="1010" spans="1:2" ht="16.2" thickBot="1">
      <c r="A1010" s="5" t="s">
        <v>2085</v>
      </c>
      <c r="B1010" s="4">
        <v>105</v>
      </c>
    </row>
    <row r="1011" spans="1:2" ht="16.2" thickBot="1">
      <c r="A1011" s="5" t="s">
        <v>2077</v>
      </c>
      <c r="B1011" s="4">
        <v>143</v>
      </c>
    </row>
    <row r="1012" spans="1:2" ht="16.2" thickBot="1">
      <c r="A1012" s="5" t="s">
        <v>2086</v>
      </c>
      <c r="B1012" s="4">
        <v>127</v>
      </c>
    </row>
    <row r="1013" spans="1:2" ht="16.2" thickBot="1">
      <c r="A1013" s="5" t="s">
        <v>2088</v>
      </c>
      <c r="B1013" s="4">
        <v>89</v>
      </c>
    </row>
    <row r="1014" spans="1:2" ht="16.2" thickBot="1">
      <c r="A1014" s="5" t="s">
        <v>2089</v>
      </c>
      <c r="B1014" s="4">
        <v>118</v>
      </c>
    </row>
    <row r="1015" spans="1:2" ht="16.2" thickBot="1">
      <c r="A1015" s="5" t="s">
        <v>2090</v>
      </c>
      <c r="B1015" s="4">
        <v>112</v>
      </c>
    </row>
    <row r="1016" spans="1:2" ht="16.2" thickBot="1">
      <c r="A1016" s="5" t="s">
        <v>2091</v>
      </c>
      <c r="B1016" s="4">
        <v>91</v>
      </c>
    </row>
    <row r="1017" spans="1:2" ht="16.2" thickBot="1">
      <c r="A1017" s="5" t="s">
        <v>2092</v>
      </c>
      <c r="B1017" s="4">
        <v>99</v>
      </c>
    </row>
    <row r="1018" spans="1:2" ht="16.2" thickBot="1">
      <c r="A1018" s="5" t="s">
        <v>2093</v>
      </c>
      <c r="B1018" s="4">
        <v>109</v>
      </c>
    </row>
    <row r="1019" spans="1:2" ht="16.2" thickBot="1">
      <c r="A1019" s="5" t="s">
        <v>2094</v>
      </c>
      <c r="B1019" s="4">
        <v>94</v>
      </c>
    </row>
    <row r="1020" spans="1:2" ht="16.2" thickBot="1">
      <c r="A1020" s="5" t="s">
        <v>2095</v>
      </c>
      <c r="B1020" s="4">
        <v>85</v>
      </c>
    </row>
    <row r="1021" spans="1:2" ht="16.2" thickBot="1">
      <c r="A1021" s="5" t="s">
        <v>2087</v>
      </c>
      <c r="B1021" s="4">
        <v>92</v>
      </c>
    </row>
    <row r="1022" spans="1:2" ht="16.2" thickBot="1">
      <c r="A1022" s="5" t="s">
        <v>2096</v>
      </c>
      <c r="B1022" s="4">
        <v>85</v>
      </c>
    </row>
    <row r="1023" spans="1:2" ht="16.2" thickBot="1">
      <c r="A1023" s="5" t="s">
        <v>2098</v>
      </c>
      <c r="B1023" s="4">
        <v>93</v>
      </c>
    </row>
    <row r="1024" spans="1:2" ht="16.2" thickBot="1">
      <c r="A1024" s="5" t="s">
        <v>2099</v>
      </c>
      <c r="B1024" s="4">
        <v>88</v>
      </c>
    </row>
    <row r="1025" spans="1:2" ht="16.2" thickBot="1">
      <c r="A1025" s="5" t="s">
        <v>2100</v>
      </c>
      <c r="B1025" s="4">
        <v>88</v>
      </c>
    </row>
    <row r="1026" spans="1:2" ht="16.2" thickBot="1">
      <c r="A1026" s="5" t="s">
        <v>2101</v>
      </c>
      <c r="B1026" s="4">
        <v>97</v>
      </c>
    </row>
    <row r="1027" spans="1:2" ht="16.2" thickBot="1">
      <c r="A1027" s="5" t="s">
        <v>2102</v>
      </c>
      <c r="B1027" s="4">
        <v>91</v>
      </c>
    </row>
    <row r="1028" spans="1:2" ht="16.2" thickBot="1">
      <c r="A1028" s="5" t="s">
        <v>2103</v>
      </c>
      <c r="B1028" s="4">
        <v>91</v>
      </c>
    </row>
    <row r="1029" spans="1:2" ht="16.2" thickBot="1">
      <c r="A1029" s="5" t="s">
        <v>2104</v>
      </c>
      <c r="B1029" s="4">
        <v>112</v>
      </c>
    </row>
    <row r="1030" spans="1:2" ht="16.2" thickBot="1">
      <c r="A1030" s="5" t="s">
        <v>2105</v>
      </c>
      <c r="B1030" s="4">
        <v>101</v>
      </c>
    </row>
    <row r="1031" spans="1:2" ht="16.2" thickBot="1">
      <c r="A1031" s="5" t="s">
        <v>2097</v>
      </c>
      <c r="B1031" s="4">
        <v>81</v>
      </c>
    </row>
    <row r="1032" spans="1:2" ht="16.2" thickBot="1">
      <c r="A1032" s="5" t="s">
        <v>2106</v>
      </c>
      <c r="B1032" s="4">
        <v>81</v>
      </c>
    </row>
    <row r="1033" spans="1:2" ht="16.2" thickBot="1">
      <c r="A1033" s="5" t="s">
        <v>2108</v>
      </c>
      <c r="B1033" s="4">
        <v>75</v>
      </c>
    </row>
    <row r="1034" spans="1:2" ht="16.2" thickBot="1">
      <c r="A1034" s="5" t="s">
        <v>2109</v>
      </c>
      <c r="B1034" s="4">
        <v>87</v>
      </c>
    </row>
    <row r="1035" spans="1:2" ht="16.2" thickBot="1">
      <c r="A1035" s="5" t="s">
        <v>2110</v>
      </c>
      <c r="B1035" s="4">
        <v>82</v>
      </c>
    </row>
    <row r="1036" spans="1:2" ht="16.2" thickBot="1">
      <c r="A1036" s="5" t="s">
        <v>2111</v>
      </c>
      <c r="B1036" s="4">
        <v>87</v>
      </c>
    </row>
    <row r="1037" spans="1:2" ht="16.2" thickBot="1">
      <c r="A1037" s="5" t="s">
        <v>2112</v>
      </c>
      <c r="B1037" s="4">
        <v>97</v>
      </c>
    </row>
    <row r="1038" spans="1:2" ht="16.2" thickBot="1">
      <c r="A1038" s="5" t="s">
        <v>2113</v>
      </c>
      <c r="B1038" s="4">
        <v>75</v>
      </c>
    </row>
    <row r="1039" spans="1:2" ht="16.2" thickBot="1">
      <c r="A1039" s="5" t="s">
        <v>2114</v>
      </c>
      <c r="B1039" s="4">
        <v>126</v>
      </c>
    </row>
    <row r="1040" spans="1:2" ht="16.2" thickBot="1">
      <c r="A1040" s="5" t="s">
        <v>2115</v>
      </c>
      <c r="B1040" s="4">
        <v>109</v>
      </c>
    </row>
    <row r="1041" spans="1:2" ht="16.2" thickBot="1">
      <c r="A1041" s="5" t="s">
        <v>2107</v>
      </c>
      <c r="B1041" s="4">
        <v>91</v>
      </c>
    </row>
    <row r="1042" spans="1:2" ht="16.2" thickBot="1">
      <c r="A1042" s="5" t="s">
        <v>2116</v>
      </c>
      <c r="B1042" s="4">
        <v>196</v>
      </c>
    </row>
    <row r="1043" spans="1:2" ht="16.2" thickBot="1">
      <c r="A1043" s="5" t="s">
        <v>2118</v>
      </c>
      <c r="B1043" s="4">
        <v>232</v>
      </c>
    </row>
    <row r="1044" spans="1:2" ht="16.2" thickBot="1">
      <c r="A1044" s="5" t="s">
        <v>2119</v>
      </c>
      <c r="B1044" s="4">
        <v>234</v>
      </c>
    </row>
    <row r="1045" spans="1:2" ht="16.2" thickBot="1">
      <c r="A1045" s="5" t="s">
        <v>2120</v>
      </c>
      <c r="B1045" s="4">
        <v>200</v>
      </c>
    </row>
    <row r="1046" spans="1:2" ht="16.2" thickBot="1">
      <c r="A1046" s="5" t="s">
        <v>2121</v>
      </c>
      <c r="B1046" s="4">
        <v>200</v>
      </c>
    </row>
    <row r="1047" spans="1:2" ht="16.2" thickBot="1">
      <c r="A1047" s="5" t="s">
        <v>2122</v>
      </c>
      <c r="B1047" s="4">
        <v>206</v>
      </c>
    </row>
    <row r="1048" spans="1:2" ht="16.2" thickBot="1">
      <c r="A1048" s="5" t="s">
        <v>2123</v>
      </c>
      <c r="B1048" s="4">
        <v>186</v>
      </c>
    </row>
    <row r="1049" spans="1:2" ht="16.2" thickBot="1">
      <c r="A1049" s="5" t="s">
        <v>2124</v>
      </c>
      <c r="B1049" s="4">
        <v>195</v>
      </c>
    </row>
    <row r="1050" spans="1:2" ht="16.2" thickBot="1">
      <c r="A1050" s="5" t="s">
        <v>2125</v>
      </c>
      <c r="B1050" s="4">
        <v>205</v>
      </c>
    </row>
    <row r="1051" spans="1:2" ht="16.2" thickBot="1">
      <c r="A1051" s="5" t="s">
        <v>2117</v>
      </c>
      <c r="B1051" s="4">
        <v>213</v>
      </c>
    </row>
    <row r="1052" spans="1:2" ht="16.2" thickBot="1">
      <c r="A1052" s="5" t="s">
        <v>2126</v>
      </c>
      <c r="B1052" s="4">
        <v>140</v>
      </c>
    </row>
    <row r="1053" spans="1:2" ht="16.2" thickBot="1">
      <c r="A1053" s="5" t="s">
        <v>2128</v>
      </c>
      <c r="B1053" s="4">
        <v>123</v>
      </c>
    </row>
    <row r="1054" spans="1:2" ht="16.2" thickBot="1">
      <c r="A1054" s="5" t="s">
        <v>2129</v>
      </c>
      <c r="B1054" s="4">
        <v>108</v>
      </c>
    </row>
    <row r="1055" spans="1:2" ht="16.2" thickBot="1">
      <c r="A1055" s="5" t="s">
        <v>2130</v>
      </c>
      <c r="B1055" s="4">
        <v>120</v>
      </c>
    </row>
    <row r="1056" spans="1:2" ht="16.2" thickBot="1">
      <c r="A1056" s="5" t="s">
        <v>2131</v>
      </c>
      <c r="B1056" s="4">
        <v>129</v>
      </c>
    </row>
    <row r="1057" spans="1:2" ht="16.2" thickBot="1">
      <c r="A1057" s="5" t="s">
        <v>2132</v>
      </c>
      <c r="B1057" s="4">
        <v>136</v>
      </c>
    </row>
    <row r="1058" spans="1:2" ht="16.2" thickBot="1">
      <c r="A1058" s="5" t="s">
        <v>2133</v>
      </c>
      <c r="B1058" s="4">
        <v>146</v>
      </c>
    </row>
    <row r="1059" spans="1:2" ht="16.2" thickBot="1">
      <c r="A1059" s="5" t="s">
        <v>2134</v>
      </c>
      <c r="B1059" s="4">
        <v>127</v>
      </c>
    </row>
    <row r="1060" spans="1:2" ht="16.2" thickBot="1">
      <c r="A1060" s="5" t="s">
        <v>2135</v>
      </c>
      <c r="B1060" s="4">
        <v>134</v>
      </c>
    </row>
    <row r="1061" spans="1:2" ht="16.2" thickBot="1">
      <c r="A1061" s="5" t="s">
        <v>2127</v>
      </c>
      <c r="B1061" s="4">
        <v>134</v>
      </c>
    </row>
    <row r="1062" spans="1:2" ht="16.2" thickBot="1">
      <c r="A1062" s="5" t="s">
        <v>2136</v>
      </c>
      <c r="B1062" s="4">
        <v>138</v>
      </c>
    </row>
    <row r="1063" spans="1:2" ht="16.2" thickBot="1">
      <c r="A1063" s="5" t="s">
        <v>2138</v>
      </c>
      <c r="B1063" s="4">
        <v>116</v>
      </c>
    </row>
    <row r="1064" spans="1:2" ht="16.2" thickBot="1">
      <c r="A1064" s="5" t="s">
        <v>2139</v>
      </c>
      <c r="B1064" s="4">
        <v>101</v>
      </c>
    </row>
    <row r="1065" spans="1:2" ht="16.2" thickBot="1">
      <c r="A1065" s="5" t="s">
        <v>2140</v>
      </c>
      <c r="B1065" s="4">
        <v>101</v>
      </c>
    </row>
    <row r="1066" spans="1:2" ht="16.2" thickBot="1">
      <c r="A1066" s="5" t="s">
        <v>2141</v>
      </c>
      <c r="B1066" s="4">
        <v>118</v>
      </c>
    </row>
    <row r="1067" spans="1:2" ht="16.2" thickBot="1">
      <c r="A1067" s="5" t="s">
        <v>2142</v>
      </c>
      <c r="B1067" s="4">
        <v>134</v>
      </c>
    </row>
    <row r="1068" spans="1:2" ht="16.2" thickBot="1">
      <c r="A1068" s="5" t="s">
        <v>2143</v>
      </c>
      <c r="B1068" s="4">
        <v>118</v>
      </c>
    </row>
    <row r="1069" spans="1:2" ht="16.2" thickBot="1">
      <c r="A1069" s="5" t="s">
        <v>2144</v>
      </c>
      <c r="B1069" s="4">
        <v>106</v>
      </c>
    </row>
    <row r="1070" spans="1:2" ht="16.2" thickBot="1">
      <c r="A1070" s="5" t="s">
        <v>2145</v>
      </c>
      <c r="B1070" s="4">
        <v>91</v>
      </c>
    </row>
    <row r="1071" spans="1:2" ht="16.2" thickBot="1">
      <c r="A1071" s="5" t="s">
        <v>2137</v>
      </c>
      <c r="B1071" s="4">
        <v>98</v>
      </c>
    </row>
    <row r="1072" spans="1:2" ht="16.2" thickBot="1">
      <c r="A1072" s="5" t="s">
        <v>2146</v>
      </c>
      <c r="B1072" s="4">
        <v>88</v>
      </c>
    </row>
    <row r="1073" spans="1:2" ht="16.2" thickBot="1">
      <c r="A1073" s="5" t="s">
        <v>2147</v>
      </c>
      <c r="B1073" s="4">
        <v>83</v>
      </c>
    </row>
    <row r="1074" spans="1:2" ht="16.2" thickBot="1">
      <c r="A1074" s="5" t="s">
        <v>2148</v>
      </c>
      <c r="B1074" s="4">
        <v>85</v>
      </c>
    </row>
    <row r="1075" spans="1:2" ht="16.2" thickBot="1">
      <c r="A1075" s="5" t="s">
        <v>2149</v>
      </c>
      <c r="B1075" s="4">
        <v>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F628-8B69-44C3-8B15-1A00A9FB1DD9}">
  <dimension ref="A1:N1561"/>
  <sheetViews>
    <sheetView tabSelected="1" workbookViewId="0">
      <selection activeCell="D8" sqref="D8"/>
    </sheetView>
  </sheetViews>
  <sheetFormatPr baseColWidth="10" defaultRowHeight="14.4"/>
  <cols>
    <col min="2" max="2" width="16.6640625" bestFit="1" customWidth="1"/>
    <col min="9" max="9" width="17.109375" bestFit="1" customWidth="1"/>
    <col min="10" max="10" width="9.109375" bestFit="1" customWidth="1"/>
    <col min="11" max="11" width="13.5546875" bestFit="1" customWidth="1"/>
    <col min="12" max="12" width="9.44140625" bestFit="1" customWidth="1"/>
    <col min="13" max="13" width="12.6640625" bestFit="1" customWidth="1"/>
  </cols>
  <sheetData>
    <row r="1" spans="1:14">
      <c r="A1" t="s">
        <v>483</v>
      </c>
      <c r="B1" t="s">
        <v>3131</v>
      </c>
      <c r="C1" t="s">
        <v>3132</v>
      </c>
      <c r="D1" t="s">
        <v>3130</v>
      </c>
      <c r="E1" t="s">
        <v>3133</v>
      </c>
    </row>
    <row r="2" spans="1:14">
      <c r="A2" t="s">
        <v>480</v>
      </c>
      <c r="B2" t="s">
        <v>100</v>
      </c>
      <c r="C2">
        <v>56</v>
      </c>
      <c r="D2">
        <v>43</v>
      </c>
      <c r="E2" s="6">
        <f>(C2-D2)/D2</f>
        <v>0.30232558139534882</v>
      </c>
      <c r="I2" s="7" t="s">
        <v>3134</v>
      </c>
      <c r="J2" t="s">
        <v>3139</v>
      </c>
      <c r="K2" t="s">
        <v>3138</v>
      </c>
      <c r="L2" t="s">
        <v>3137</v>
      </c>
      <c r="M2" t="s">
        <v>3140</v>
      </c>
    </row>
    <row r="3" spans="1:14">
      <c r="A3" t="s">
        <v>480</v>
      </c>
      <c r="B3" t="s">
        <v>102</v>
      </c>
      <c r="C3">
        <v>54</v>
      </c>
      <c r="D3">
        <v>47</v>
      </c>
      <c r="E3" s="6">
        <f t="shared" ref="E3:E66" si="0">(C3-D3)/D3</f>
        <v>0.14893617021276595</v>
      </c>
      <c r="I3" s="8" t="s">
        <v>2150</v>
      </c>
      <c r="J3" s="1">
        <v>486</v>
      </c>
      <c r="K3" s="1" t="e">
        <v>#N/A</v>
      </c>
      <c r="L3" s="1" t="e">
        <v>#N/A</v>
      </c>
      <c r="M3" s="1" t="e">
        <v>#N/A</v>
      </c>
    </row>
    <row r="4" spans="1:14">
      <c r="A4" t="s">
        <v>480</v>
      </c>
      <c r="B4" t="s">
        <v>103</v>
      </c>
      <c r="C4">
        <v>53</v>
      </c>
      <c r="D4">
        <v>47</v>
      </c>
      <c r="E4" s="6">
        <f t="shared" si="0"/>
        <v>0.1276595744680851</v>
      </c>
      <c r="I4" s="8" t="s">
        <v>2045</v>
      </c>
      <c r="J4" s="1">
        <v>184</v>
      </c>
      <c r="K4" s="9">
        <v>0.21136819877447149</v>
      </c>
      <c r="L4" s="9">
        <v>0.48192771084337349</v>
      </c>
      <c r="M4" s="9">
        <v>1.020408163265306E-2</v>
      </c>
    </row>
    <row r="5" spans="1:14">
      <c r="A5" t="s">
        <v>480</v>
      </c>
      <c r="B5" t="s">
        <v>104</v>
      </c>
      <c r="C5">
        <v>71</v>
      </c>
      <c r="D5">
        <v>62</v>
      </c>
      <c r="E5" s="6">
        <f t="shared" si="0"/>
        <v>0.14516129032258066</v>
      </c>
      <c r="I5" s="8" t="s">
        <v>480</v>
      </c>
      <c r="J5" s="1">
        <v>480</v>
      </c>
      <c r="K5" s="9">
        <v>0.11229831245774372</v>
      </c>
      <c r="L5" s="9">
        <v>0.61363636363636365</v>
      </c>
      <c r="M5" s="9">
        <v>-1.3157894736842105E-2</v>
      </c>
      <c r="N5">
        <f>COUNTIF(E2:E481,0)</f>
        <v>102</v>
      </c>
    </row>
    <row r="6" spans="1:14">
      <c r="A6" t="s">
        <v>480</v>
      </c>
      <c r="B6" t="s">
        <v>105</v>
      </c>
      <c r="C6">
        <v>55</v>
      </c>
      <c r="D6">
        <v>39</v>
      </c>
      <c r="E6" s="6">
        <f t="shared" si="0"/>
        <v>0.41025641025641024</v>
      </c>
      <c r="I6" s="8" t="s">
        <v>2647</v>
      </c>
      <c r="J6" s="1">
        <v>410</v>
      </c>
      <c r="K6" s="9">
        <v>0.12824493682233157</v>
      </c>
      <c r="L6" s="9">
        <v>0.5977011494252874</v>
      </c>
      <c r="M6" s="9">
        <v>0</v>
      </c>
      <c r="N6">
        <f>COUNTIF(E482:E891,0)</f>
        <v>59</v>
      </c>
    </row>
    <row r="7" spans="1:14">
      <c r="A7" t="s">
        <v>480</v>
      </c>
      <c r="B7" t="s">
        <v>106</v>
      </c>
      <c r="C7">
        <v>50</v>
      </c>
      <c r="D7">
        <v>48</v>
      </c>
      <c r="E7" s="6">
        <f t="shared" si="0"/>
        <v>4.1666666666666664E-2</v>
      </c>
      <c r="I7" s="8" t="s">
        <v>3135</v>
      </c>
      <c r="J7" s="1"/>
      <c r="K7" s="1"/>
      <c r="L7" s="1"/>
      <c r="M7" s="1"/>
    </row>
    <row r="8" spans="1:14">
      <c r="A8" t="s">
        <v>480</v>
      </c>
      <c r="B8" t="s">
        <v>107</v>
      </c>
      <c r="C8">
        <v>66</v>
      </c>
      <c r="D8">
        <v>60</v>
      </c>
      <c r="E8" s="6">
        <f t="shared" si="0"/>
        <v>0.1</v>
      </c>
      <c r="I8" s="8" t="s">
        <v>3136</v>
      </c>
      <c r="J8" s="1" t="e">
        <v>#N/A</v>
      </c>
      <c r="K8" s="1" t="e">
        <v>#N/A</v>
      </c>
      <c r="L8" s="1" t="e">
        <v>#N/A</v>
      </c>
      <c r="M8" s="1" t="e">
        <v>#N/A</v>
      </c>
    </row>
    <row r="9" spans="1:14">
      <c r="A9" t="s">
        <v>480</v>
      </c>
      <c r="B9" t="s">
        <v>108</v>
      </c>
      <c r="C9">
        <v>66</v>
      </c>
      <c r="D9">
        <v>53</v>
      </c>
      <c r="E9" s="6">
        <f t="shared" si="0"/>
        <v>0.24528301886792453</v>
      </c>
    </row>
    <row r="10" spans="1:14">
      <c r="A10" t="s">
        <v>480</v>
      </c>
      <c r="B10" t="s">
        <v>109</v>
      </c>
      <c r="C10">
        <v>54</v>
      </c>
      <c r="D10">
        <v>49</v>
      </c>
      <c r="E10" s="6">
        <f t="shared" si="0"/>
        <v>0.10204081632653061</v>
      </c>
    </row>
    <row r="11" spans="1:14">
      <c r="A11" t="s">
        <v>480</v>
      </c>
      <c r="B11" t="s">
        <v>101</v>
      </c>
      <c r="C11">
        <v>59</v>
      </c>
      <c r="D11">
        <v>45</v>
      </c>
      <c r="E11" s="6">
        <f t="shared" si="0"/>
        <v>0.31111111111111112</v>
      </c>
    </row>
    <row r="12" spans="1:14">
      <c r="A12" t="s">
        <v>480</v>
      </c>
      <c r="B12" t="s">
        <v>210</v>
      </c>
      <c r="C12">
        <v>39</v>
      </c>
      <c r="D12">
        <v>38</v>
      </c>
      <c r="E12" s="6">
        <f t="shared" si="0"/>
        <v>2.6315789473684209E-2</v>
      </c>
    </row>
    <row r="13" spans="1:14">
      <c r="A13" t="s">
        <v>480</v>
      </c>
      <c r="B13" t="s">
        <v>212</v>
      </c>
      <c r="C13">
        <v>51</v>
      </c>
      <c r="D13">
        <v>51</v>
      </c>
      <c r="E13" s="6">
        <f t="shared" si="0"/>
        <v>0</v>
      </c>
    </row>
    <row r="14" spans="1:14">
      <c r="A14" t="s">
        <v>480</v>
      </c>
      <c r="B14" t="s">
        <v>213</v>
      </c>
      <c r="C14">
        <v>49</v>
      </c>
      <c r="D14">
        <v>43</v>
      </c>
      <c r="E14" s="6">
        <f t="shared" si="0"/>
        <v>0.13953488372093023</v>
      </c>
    </row>
    <row r="15" spans="1:14">
      <c r="A15" t="s">
        <v>480</v>
      </c>
      <c r="B15" t="s">
        <v>214</v>
      </c>
      <c r="C15">
        <v>43</v>
      </c>
      <c r="D15">
        <v>43</v>
      </c>
      <c r="E15" s="6">
        <f t="shared" si="0"/>
        <v>0</v>
      </c>
    </row>
    <row r="16" spans="1:14">
      <c r="A16" t="s">
        <v>480</v>
      </c>
      <c r="B16" t="s">
        <v>215</v>
      </c>
      <c r="C16">
        <v>57</v>
      </c>
      <c r="D16">
        <v>51</v>
      </c>
      <c r="E16" s="6">
        <f t="shared" si="0"/>
        <v>0.11764705882352941</v>
      </c>
    </row>
    <row r="17" spans="1:5">
      <c r="A17" t="s">
        <v>480</v>
      </c>
      <c r="B17" t="s">
        <v>216</v>
      </c>
      <c r="C17">
        <v>50</v>
      </c>
      <c r="D17">
        <v>47</v>
      </c>
      <c r="E17" s="6">
        <f t="shared" si="0"/>
        <v>6.3829787234042548E-2</v>
      </c>
    </row>
    <row r="18" spans="1:5">
      <c r="A18" t="s">
        <v>480</v>
      </c>
      <c r="B18" t="s">
        <v>217</v>
      </c>
      <c r="C18">
        <v>48</v>
      </c>
      <c r="D18">
        <v>47</v>
      </c>
      <c r="E18" s="6">
        <f t="shared" si="0"/>
        <v>2.1276595744680851E-2</v>
      </c>
    </row>
    <row r="19" spans="1:5">
      <c r="A19" t="s">
        <v>480</v>
      </c>
      <c r="B19" t="s">
        <v>218</v>
      </c>
      <c r="C19">
        <v>70</v>
      </c>
      <c r="D19">
        <v>54</v>
      </c>
      <c r="E19" s="6">
        <f t="shared" si="0"/>
        <v>0.29629629629629628</v>
      </c>
    </row>
    <row r="20" spans="1:5">
      <c r="A20" t="s">
        <v>480</v>
      </c>
      <c r="B20" t="s">
        <v>219</v>
      </c>
      <c r="C20">
        <v>55</v>
      </c>
      <c r="D20">
        <v>54</v>
      </c>
      <c r="E20" s="6">
        <f t="shared" si="0"/>
        <v>1.8518518518518517E-2</v>
      </c>
    </row>
    <row r="21" spans="1:5">
      <c r="A21" t="s">
        <v>480</v>
      </c>
      <c r="B21" t="s">
        <v>211</v>
      </c>
      <c r="C21">
        <v>50</v>
      </c>
      <c r="D21">
        <v>43</v>
      </c>
      <c r="E21" s="6">
        <f t="shared" si="0"/>
        <v>0.16279069767441862</v>
      </c>
    </row>
    <row r="22" spans="1:5">
      <c r="A22" t="s">
        <v>480</v>
      </c>
      <c r="B22" t="s">
        <v>320</v>
      </c>
      <c r="C22">
        <v>88</v>
      </c>
      <c r="D22">
        <v>72</v>
      </c>
      <c r="E22" s="6">
        <f t="shared" si="0"/>
        <v>0.22222222222222221</v>
      </c>
    </row>
    <row r="23" spans="1:5">
      <c r="A23" t="s">
        <v>480</v>
      </c>
      <c r="B23" t="s">
        <v>322</v>
      </c>
      <c r="C23">
        <v>40</v>
      </c>
      <c r="D23">
        <v>40</v>
      </c>
      <c r="E23" s="6">
        <f t="shared" si="0"/>
        <v>0</v>
      </c>
    </row>
    <row r="24" spans="1:5">
      <c r="A24" t="s">
        <v>480</v>
      </c>
      <c r="B24" t="s">
        <v>323</v>
      </c>
      <c r="C24">
        <v>64</v>
      </c>
      <c r="D24">
        <v>57</v>
      </c>
      <c r="E24" s="6">
        <f t="shared" si="0"/>
        <v>0.12280701754385964</v>
      </c>
    </row>
    <row r="25" spans="1:5">
      <c r="A25" t="s">
        <v>480</v>
      </c>
      <c r="B25" t="s">
        <v>324</v>
      </c>
      <c r="C25">
        <v>103</v>
      </c>
      <c r="D25">
        <v>98</v>
      </c>
      <c r="E25" s="6">
        <f t="shared" si="0"/>
        <v>5.1020408163265307E-2</v>
      </c>
    </row>
    <row r="26" spans="1:5">
      <c r="A26" t="s">
        <v>480</v>
      </c>
      <c r="B26" t="s">
        <v>325</v>
      </c>
      <c r="C26">
        <v>53</v>
      </c>
      <c r="D26">
        <v>53</v>
      </c>
      <c r="E26" s="6">
        <f t="shared" si="0"/>
        <v>0</v>
      </c>
    </row>
    <row r="27" spans="1:5">
      <c r="A27" t="s">
        <v>480</v>
      </c>
      <c r="B27" t="s">
        <v>326</v>
      </c>
      <c r="C27">
        <v>54</v>
      </c>
      <c r="D27">
        <v>54</v>
      </c>
      <c r="E27" s="6">
        <f t="shared" si="0"/>
        <v>0</v>
      </c>
    </row>
    <row r="28" spans="1:5">
      <c r="A28" t="s">
        <v>480</v>
      </c>
      <c r="B28" t="s">
        <v>327</v>
      </c>
      <c r="C28">
        <v>51</v>
      </c>
      <c r="D28">
        <v>48</v>
      </c>
      <c r="E28" s="6">
        <f t="shared" si="0"/>
        <v>6.25E-2</v>
      </c>
    </row>
    <row r="29" spans="1:5">
      <c r="A29" t="s">
        <v>480</v>
      </c>
      <c r="B29" t="s">
        <v>328</v>
      </c>
      <c r="C29">
        <v>54</v>
      </c>
      <c r="D29">
        <v>54</v>
      </c>
      <c r="E29" s="6">
        <f t="shared" si="0"/>
        <v>0</v>
      </c>
    </row>
    <row r="30" spans="1:5">
      <c r="A30" t="s">
        <v>480</v>
      </c>
      <c r="B30" t="s">
        <v>329</v>
      </c>
      <c r="C30">
        <v>65</v>
      </c>
      <c r="D30">
        <v>65</v>
      </c>
      <c r="E30" s="6">
        <f t="shared" si="0"/>
        <v>0</v>
      </c>
    </row>
    <row r="31" spans="1:5">
      <c r="A31" t="s">
        <v>480</v>
      </c>
      <c r="B31" t="s">
        <v>321</v>
      </c>
      <c r="C31">
        <v>62</v>
      </c>
      <c r="D31">
        <v>59</v>
      </c>
      <c r="E31" s="6">
        <f t="shared" si="0"/>
        <v>5.0847457627118647E-2</v>
      </c>
    </row>
    <row r="32" spans="1:5">
      <c r="A32" t="s">
        <v>480</v>
      </c>
      <c r="B32" t="s">
        <v>420</v>
      </c>
      <c r="C32">
        <v>49</v>
      </c>
      <c r="D32">
        <v>49</v>
      </c>
      <c r="E32" s="6">
        <f t="shared" si="0"/>
        <v>0</v>
      </c>
    </row>
    <row r="33" spans="1:5">
      <c r="A33" t="s">
        <v>480</v>
      </c>
      <c r="B33" t="s">
        <v>422</v>
      </c>
      <c r="C33">
        <v>60</v>
      </c>
      <c r="D33">
        <v>60</v>
      </c>
      <c r="E33" s="6">
        <f t="shared" si="0"/>
        <v>0</v>
      </c>
    </row>
    <row r="34" spans="1:5">
      <c r="A34" t="s">
        <v>480</v>
      </c>
      <c r="B34" t="s">
        <v>423</v>
      </c>
      <c r="C34">
        <v>47</v>
      </c>
      <c r="D34">
        <v>47</v>
      </c>
      <c r="E34" s="6">
        <f t="shared" si="0"/>
        <v>0</v>
      </c>
    </row>
    <row r="35" spans="1:5">
      <c r="A35" t="s">
        <v>480</v>
      </c>
      <c r="B35" t="s">
        <v>424</v>
      </c>
      <c r="C35">
        <v>60</v>
      </c>
      <c r="D35">
        <v>57</v>
      </c>
      <c r="E35" s="6">
        <f t="shared" si="0"/>
        <v>5.2631578947368418E-2</v>
      </c>
    </row>
    <row r="36" spans="1:5">
      <c r="A36" t="s">
        <v>480</v>
      </c>
      <c r="B36" t="s">
        <v>425</v>
      </c>
      <c r="C36">
        <v>59</v>
      </c>
      <c r="D36">
        <v>59</v>
      </c>
      <c r="E36" s="6">
        <f t="shared" si="0"/>
        <v>0</v>
      </c>
    </row>
    <row r="37" spans="1:5">
      <c r="A37" t="s">
        <v>480</v>
      </c>
      <c r="B37" t="s">
        <v>426</v>
      </c>
      <c r="C37">
        <v>45</v>
      </c>
      <c r="D37">
        <v>45</v>
      </c>
      <c r="E37" s="6">
        <f t="shared" si="0"/>
        <v>0</v>
      </c>
    </row>
    <row r="38" spans="1:5">
      <c r="A38" t="s">
        <v>480</v>
      </c>
      <c r="B38" t="s">
        <v>427</v>
      </c>
      <c r="C38">
        <v>56</v>
      </c>
      <c r="D38">
        <v>56</v>
      </c>
      <c r="E38" s="6">
        <f t="shared" si="0"/>
        <v>0</v>
      </c>
    </row>
    <row r="39" spans="1:5">
      <c r="A39" t="s">
        <v>480</v>
      </c>
      <c r="B39" t="s">
        <v>428</v>
      </c>
      <c r="C39">
        <v>57</v>
      </c>
      <c r="D39">
        <v>55</v>
      </c>
      <c r="E39" s="6">
        <f t="shared" si="0"/>
        <v>3.6363636363636362E-2</v>
      </c>
    </row>
    <row r="40" spans="1:5">
      <c r="A40" t="s">
        <v>480</v>
      </c>
      <c r="B40" t="s">
        <v>429</v>
      </c>
      <c r="C40">
        <v>39</v>
      </c>
      <c r="D40">
        <v>38</v>
      </c>
      <c r="E40" s="6">
        <f t="shared" si="0"/>
        <v>2.6315789473684209E-2</v>
      </c>
    </row>
    <row r="41" spans="1:5">
      <c r="A41" t="s">
        <v>480</v>
      </c>
      <c r="B41" t="s">
        <v>421</v>
      </c>
      <c r="C41">
        <v>48</v>
      </c>
      <c r="D41">
        <v>48</v>
      </c>
      <c r="E41" s="6">
        <f t="shared" si="0"/>
        <v>0</v>
      </c>
    </row>
    <row r="42" spans="1:5">
      <c r="A42" t="s">
        <v>480</v>
      </c>
      <c r="B42" t="s">
        <v>430</v>
      </c>
      <c r="C42">
        <v>65</v>
      </c>
      <c r="D42">
        <v>53</v>
      </c>
      <c r="E42" s="6">
        <f t="shared" si="0"/>
        <v>0.22641509433962265</v>
      </c>
    </row>
    <row r="43" spans="1:5">
      <c r="A43" t="s">
        <v>480</v>
      </c>
      <c r="B43" t="s">
        <v>432</v>
      </c>
      <c r="C43">
        <v>94</v>
      </c>
      <c r="D43">
        <v>82</v>
      </c>
      <c r="E43" s="6">
        <f t="shared" si="0"/>
        <v>0.14634146341463414</v>
      </c>
    </row>
    <row r="44" spans="1:5">
      <c r="A44" t="s">
        <v>480</v>
      </c>
      <c r="B44" t="s">
        <v>433</v>
      </c>
      <c r="C44">
        <v>87</v>
      </c>
      <c r="D44">
        <v>76</v>
      </c>
      <c r="E44" s="6">
        <f t="shared" si="0"/>
        <v>0.14473684210526316</v>
      </c>
    </row>
    <row r="45" spans="1:5">
      <c r="A45" t="s">
        <v>480</v>
      </c>
      <c r="B45" t="s">
        <v>434</v>
      </c>
      <c r="C45">
        <v>66</v>
      </c>
      <c r="D45">
        <v>63</v>
      </c>
      <c r="E45" s="6">
        <f t="shared" si="0"/>
        <v>4.7619047619047616E-2</v>
      </c>
    </row>
    <row r="46" spans="1:5">
      <c r="A46" t="s">
        <v>480</v>
      </c>
      <c r="B46" t="s">
        <v>435</v>
      </c>
      <c r="C46">
        <v>95</v>
      </c>
      <c r="D46">
        <v>76</v>
      </c>
      <c r="E46" s="6">
        <f t="shared" si="0"/>
        <v>0.25</v>
      </c>
    </row>
    <row r="47" spans="1:5">
      <c r="A47" t="s">
        <v>480</v>
      </c>
      <c r="B47" t="s">
        <v>436</v>
      </c>
      <c r="C47">
        <v>73</v>
      </c>
      <c r="D47">
        <v>64</v>
      </c>
      <c r="E47" s="6">
        <f t="shared" si="0"/>
        <v>0.140625</v>
      </c>
    </row>
    <row r="48" spans="1:5">
      <c r="A48" t="s">
        <v>480</v>
      </c>
      <c r="B48" t="s">
        <v>437</v>
      </c>
      <c r="C48">
        <v>94</v>
      </c>
      <c r="D48">
        <v>76</v>
      </c>
      <c r="E48" s="6">
        <f t="shared" si="0"/>
        <v>0.23684210526315788</v>
      </c>
    </row>
    <row r="49" spans="1:5">
      <c r="A49" t="s">
        <v>480</v>
      </c>
      <c r="B49" t="s">
        <v>438</v>
      </c>
      <c r="C49">
        <v>77</v>
      </c>
      <c r="D49">
        <v>67</v>
      </c>
      <c r="E49" s="6">
        <f t="shared" si="0"/>
        <v>0.14925373134328357</v>
      </c>
    </row>
    <row r="50" spans="1:5">
      <c r="A50" t="s">
        <v>480</v>
      </c>
      <c r="B50" t="s">
        <v>439</v>
      </c>
      <c r="C50">
        <v>69</v>
      </c>
      <c r="D50">
        <v>49</v>
      </c>
      <c r="E50" s="6">
        <f t="shared" si="0"/>
        <v>0.40816326530612246</v>
      </c>
    </row>
    <row r="51" spans="1:5">
      <c r="A51" t="s">
        <v>480</v>
      </c>
      <c r="B51" t="s">
        <v>431</v>
      </c>
      <c r="C51">
        <v>81</v>
      </c>
      <c r="D51">
        <v>70</v>
      </c>
      <c r="E51" s="6">
        <f t="shared" si="0"/>
        <v>0.15714285714285714</v>
      </c>
    </row>
    <row r="52" spans="1:5">
      <c r="A52" t="s">
        <v>480</v>
      </c>
      <c r="B52" t="s">
        <v>440</v>
      </c>
      <c r="C52">
        <v>65</v>
      </c>
      <c r="D52">
        <v>59</v>
      </c>
      <c r="E52" s="6">
        <f t="shared" si="0"/>
        <v>0.10169491525423729</v>
      </c>
    </row>
    <row r="53" spans="1:5">
      <c r="A53" t="s">
        <v>480</v>
      </c>
      <c r="B53" t="s">
        <v>442</v>
      </c>
      <c r="C53">
        <v>63</v>
      </c>
      <c r="D53">
        <v>51</v>
      </c>
      <c r="E53" s="6">
        <f t="shared" si="0"/>
        <v>0.23529411764705882</v>
      </c>
    </row>
    <row r="54" spans="1:5">
      <c r="A54" t="s">
        <v>480</v>
      </c>
      <c r="B54" t="s">
        <v>443</v>
      </c>
      <c r="C54">
        <v>58</v>
      </c>
      <c r="D54">
        <v>48</v>
      </c>
      <c r="E54" s="6">
        <f t="shared" si="0"/>
        <v>0.20833333333333334</v>
      </c>
    </row>
    <row r="55" spans="1:5">
      <c r="A55" t="s">
        <v>480</v>
      </c>
      <c r="B55" t="s">
        <v>444</v>
      </c>
      <c r="C55">
        <v>47</v>
      </c>
      <c r="D55">
        <v>42</v>
      </c>
      <c r="E55" s="6">
        <f t="shared" si="0"/>
        <v>0.11904761904761904</v>
      </c>
    </row>
    <row r="56" spans="1:5">
      <c r="A56" t="s">
        <v>480</v>
      </c>
      <c r="B56" t="s">
        <v>445</v>
      </c>
      <c r="C56">
        <v>71</v>
      </c>
      <c r="D56">
        <v>67</v>
      </c>
      <c r="E56" s="6">
        <f t="shared" si="0"/>
        <v>5.9701492537313432E-2</v>
      </c>
    </row>
    <row r="57" spans="1:5">
      <c r="A57" t="s">
        <v>480</v>
      </c>
      <c r="B57" t="s">
        <v>446</v>
      </c>
      <c r="C57">
        <v>45</v>
      </c>
      <c r="D57">
        <v>37</v>
      </c>
      <c r="E57" s="6">
        <f t="shared" si="0"/>
        <v>0.21621621621621623</v>
      </c>
    </row>
    <row r="58" spans="1:5">
      <c r="A58" t="s">
        <v>480</v>
      </c>
      <c r="B58" t="s">
        <v>447</v>
      </c>
      <c r="C58">
        <v>56</v>
      </c>
      <c r="D58">
        <v>46</v>
      </c>
      <c r="E58" s="6">
        <f t="shared" si="0"/>
        <v>0.21739130434782608</v>
      </c>
    </row>
    <row r="59" spans="1:5">
      <c r="A59" t="s">
        <v>480</v>
      </c>
      <c r="B59" t="s">
        <v>448</v>
      </c>
      <c r="C59">
        <v>41</v>
      </c>
      <c r="D59">
        <v>39</v>
      </c>
      <c r="E59" s="6">
        <f t="shared" si="0"/>
        <v>5.128205128205128E-2</v>
      </c>
    </row>
    <row r="60" spans="1:5">
      <c r="A60" t="s">
        <v>480</v>
      </c>
      <c r="B60" t="s">
        <v>449</v>
      </c>
      <c r="C60">
        <v>53</v>
      </c>
      <c r="D60">
        <v>51</v>
      </c>
      <c r="E60" s="6">
        <f t="shared" si="0"/>
        <v>3.9215686274509803E-2</v>
      </c>
    </row>
    <row r="61" spans="1:5">
      <c r="A61" t="s">
        <v>480</v>
      </c>
      <c r="B61" t="s">
        <v>441</v>
      </c>
      <c r="C61">
        <v>80</v>
      </c>
      <c r="D61">
        <v>61</v>
      </c>
      <c r="E61" s="6">
        <f t="shared" si="0"/>
        <v>0.31147540983606559</v>
      </c>
    </row>
    <row r="62" spans="1:5">
      <c r="A62" t="s">
        <v>480</v>
      </c>
      <c r="B62" t="s">
        <v>450</v>
      </c>
      <c r="C62">
        <v>55</v>
      </c>
      <c r="D62">
        <v>55</v>
      </c>
      <c r="E62" s="6">
        <f t="shared" si="0"/>
        <v>0</v>
      </c>
    </row>
    <row r="63" spans="1:5">
      <c r="A63" t="s">
        <v>480</v>
      </c>
      <c r="B63" t="s">
        <v>452</v>
      </c>
      <c r="C63">
        <v>48</v>
      </c>
      <c r="D63">
        <v>42</v>
      </c>
      <c r="E63" s="6">
        <f t="shared" si="0"/>
        <v>0.14285714285714285</v>
      </c>
    </row>
    <row r="64" spans="1:5">
      <c r="A64" t="s">
        <v>480</v>
      </c>
      <c r="B64" t="s">
        <v>453</v>
      </c>
      <c r="C64">
        <v>50</v>
      </c>
      <c r="D64">
        <v>42</v>
      </c>
      <c r="E64" s="6">
        <f t="shared" si="0"/>
        <v>0.19047619047619047</v>
      </c>
    </row>
    <row r="65" spans="1:5">
      <c r="A65" t="s">
        <v>480</v>
      </c>
      <c r="B65" t="s">
        <v>454</v>
      </c>
      <c r="C65">
        <v>51</v>
      </c>
      <c r="D65">
        <v>44</v>
      </c>
      <c r="E65" s="6">
        <f t="shared" si="0"/>
        <v>0.15909090909090909</v>
      </c>
    </row>
    <row r="66" spans="1:5">
      <c r="A66" t="s">
        <v>480</v>
      </c>
      <c r="B66" t="s">
        <v>455</v>
      </c>
      <c r="C66">
        <v>50</v>
      </c>
      <c r="D66">
        <v>44</v>
      </c>
      <c r="E66" s="6">
        <f t="shared" si="0"/>
        <v>0.13636363636363635</v>
      </c>
    </row>
    <row r="67" spans="1:5">
      <c r="A67" t="s">
        <v>480</v>
      </c>
      <c r="B67" t="s">
        <v>456</v>
      </c>
      <c r="C67">
        <v>38</v>
      </c>
      <c r="D67">
        <v>35</v>
      </c>
      <c r="E67" s="6">
        <f t="shared" ref="E67:E130" si="1">(C67-D67)/D67</f>
        <v>8.5714285714285715E-2</v>
      </c>
    </row>
    <row r="68" spans="1:5">
      <c r="A68" t="s">
        <v>480</v>
      </c>
      <c r="B68" t="s">
        <v>457</v>
      </c>
      <c r="C68">
        <v>58</v>
      </c>
      <c r="D68">
        <v>50</v>
      </c>
      <c r="E68" s="6">
        <f t="shared" si="1"/>
        <v>0.16</v>
      </c>
    </row>
    <row r="69" spans="1:5">
      <c r="A69" t="s">
        <v>480</v>
      </c>
      <c r="B69" t="s">
        <v>458</v>
      </c>
      <c r="C69">
        <v>47</v>
      </c>
      <c r="D69">
        <v>44</v>
      </c>
      <c r="E69" s="6">
        <f t="shared" si="1"/>
        <v>6.8181818181818177E-2</v>
      </c>
    </row>
    <row r="70" spans="1:5">
      <c r="A70" t="s">
        <v>480</v>
      </c>
      <c r="B70" t="s">
        <v>459</v>
      </c>
      <c r="C70">
        <v>73</v>
      </c>
      <c r="D70">
        <v>60</v>
      </c>
      <c r="E70" s="6">
        <f t="shared" si="1"/>
        <v>0.21666666666666667</v>
      </c>
    </row>
    <row r="71" spans="1:5">
      <c r="A71" t="s">
        <v>480</v>
      </c>
      <c r="B71" t="s">
        <v>451</v>
      </c>
      <c r="C71">
        <v>57</v>
      </c>
      <c r="D71">
        <v>49</v>
      </c>
      <c r="E71" s="6">
        <f t="shared" si="1"/>
        <v>0.16326530612244897</v>
      </c>
    </row>
    <row r="72" spans="1:5">
      <c r="A72" t="s">
        <v>480</v>
      </c>
      <c r="B72" t="s">
        <v>460</v>
      </c>
      <c r="C72">
        <v>56</v>
      </c>
      <c r="D72">
        <v>44</v>
      </c>
      <c r="E72" s="6">
        <f t="shared" si="1"/>
        <v>0.27272727272727271</v>
      </c>
    </row>
    <row r="73" spans="1:5">
      <c r="A73" t="s">
        <v>480</v>
      </c>
      <c r="B73" t="s">
        <v>462</v>
      </c>
      <c r="C73">
        <v>51</v>
      </c>
      <c r="D73">
        <v>51</v>
      </c>
      <c r="E73" s="6">
        <f t="shared" si="1"/>
        <v>0</v>
      </c>
    </row>
    <row r="74" spans="1:5">
      <c r="A74" t="s">
        <v>480</v>
      </c>
      <c r="B74" t="s">
        <v>463</v>
      </c>
      <c r="C74">
        <v>53</v>
      </c>
      <c r="D74">
        <v>53</v>
      </c>
      <c r="E74" s="6">
        <f t="shared" si="1"/>
        <v>0</v>
      </c>
    </row>
    <row r="75" spans="1:5">
      <c r="A75" t="s">
        <v>480</v>
      </c>
      <c r="B75" t="s">
        <v>464</v>
      </c>
      <c r="C75">
        <v>52</v>
      </c>
      <c r="D75">
        <v>48</v>
      </c>
      <c r="E75" s="6">
        <f t="shared" si="1"/>
        <v>8.3333333333333329E-2</v>
      </c>
    </row>
    <row r="76" spans="1:5">
      <c r="A76" t="s">
        <v>480</v>
      </c>
      <c r="B76" t="s">
        <v>465</v>
      </c>
      <c r="C76">
        <v>59</v>
      </c>
      <c r="D76">
        <v>58</v>
      </c>
      <c r="E76" s="6">
        <f t="shared" si="1"/>
        <v>1.7241379310344827E-2</v>
      </c>
    </row>
    <row r="77" spans="1:5">
      <c r="A77" t="s">
        <v>480</v>
      </c>
      <c r="B77" t="s">
        <v>466</v>
      </c>
      <c r="C77">
        <v>47</v>
      </c>
      <c r="D77">
        <v>47</v>
      </c>
      <c r="E77" s="6">
        <f t="shared" si="1"/>
        <v>0</v>
      </c>
    </row>
    <row r="78" spans="1:5">
      <c r="A78" t="s">
        <v>480</v>
      </c>
      <c r="B78" t="s">
        <v>467</v>
      </c>
      <c r="C78">
        <v>46</v>
      </c>
      <c r="D78">
        <v>41</v>
      </c>
      <c r="E78" s="6">
        <f t="shared" si="1"/>
        <v>0.12195121951219512</v>
      </c>
    </row>
    <row r="79" spans="1:5">
      <c r="A79" t="s">
        <v>480</v>
      </c>
      <c r="B79" t="s">
        <v>468</v>
      </c>
      <c r="C79">
        <v>54</v>
      </c>
      <c r="D79">
        <v>51</v>
      </c>
      <c r="E79" s="6">
        <f t="shared" si="1"/>
        <v>5.8823529411764705E-2</v>
      </c>
    </row>
    <row r="80" spans="1:5">
      <c r="A80" t="s">
        <v>480</v>
      </c>
      <c r="B80" t="s">
        <v>469</v>
      </c>
      <c r="C80">
        <v>39</v>
      </c>
      <c r="D80">
        <v>39</v>
      </c>
      <c r="E80" s="6">
        <f t="shared" si="1"/>
        <v>0</v>
      </c>
    </row>
    <row r="81" spans="1:5">
      <c r="A81" t="s">
        <v>480</v>
      </c>
      <c r="B81" t="s">
        <v>461</v>
      </c>
      <c r="C81">
        <v>67</v>
      </c>
      <c r="D81">
        <v>67</v>
      </c>
      <c r="E81" s="6">
        <f t="shared" si="1"/>
        <v>0</v>
      </c>
    </row>
    <row r="82" spans="1:5">
      <c r="A82" t="s">
        <v>480</v>
      </c>
      <c r="B82" t="s">
        <v>470</v>
      </c>
      <c r="C82">
        <v>112</v>
      </c>
      <c r="D82">
        <v>83</v>
      </c>
      <c r="E82" s="6">
        <f t="shared" si="1"/>
        <v>0.3493975903614458</v>
      </c>
    </row>
    <row r="83" spans="1:5">
      <c r="A83" t="s">
        <v>480</v>
      </c>
      <c r="B83" t="s">
        <v>472</v>
      </c>
      <c r="C83">
        <v>106</v>
      </c>
      <c r="D83">
        <v>92</v>
      </c>
      <c r="E83" s="6">
        <f t="shared" si="1"/>
        <v>0.15217391304347827</v>
      </c>
    </row>
    <row r="84" spans="1:5">
      <c r="A84" t="s">
        <v>480</v>
      </c>
      <c r="B84" t="s">
        <v>473</v>
      </c>
      <c r="C84">
        <v>103</v>
      </c>
      <c r="D84">
        <v>68</v>
      </c>
      <c r="E84" s="6">
        <f t="shared" si="1"/>
        <v>0.51470588235294112</v>
      </c>
    </row>
    <row r="85" spans="1:5">
      <c r="A85" t="s">
        <v>480</v>
      </c>
      <c r="B85" t="s">
        <v>474</v>
      </c>
      <c r="C85">
        <v>71</v>
      </c>
      <c r="D85">
        <v>71</v>
      </c>
      <c r="E85" s="6">
        <f t="shared" si="1"/>
        <v>0</v>
      </c>
    </row>
    <row r="86" spans="1:5">
      <c r="A86" t="s">
        <v>480</v>
      </c>
      <c r="B86" t="s">
        <v>475</v>
      </c>
      <c r="C86">
        <v>74</v>
      </c>
      <c r="D86">
        <v>70</v>
      </c>
      <c r="E86" s="6">
        <f t="shared" si="1"/>
        <v>5.7142857142857141E-2</v>
      </c>
    </row>
    <row r="87" spans="1:5">
      <c r="A87" t="s">
        <v>480</v>
      </c>
      <c r="B87" t="s">
        <v>476</v>
      </c>
      <c r="C87">
        <v>65</v>
      </c>
      <c r="D87">
        <v>59</v>
      </c>
      <c r="E87" s="6">
        <f t="shared" si="1"/>
        <v>0.10169491525423729</v>
      </c>
    </row>
    <row r="88" spans="1:5">
      <c r="A88" t="s">
        <v>480</v>
      </c>
      <c r="B88" t="s">
        <v>477</v>
      </c>
      <c r="C88">
        <v>71</v>
      </c>
      <c r="D88">
        <v>63</v>
      </c>
      <c r="E88" s="6">
        <f t="shared" si="1"/>
        <v>0.12698412698412698</v>
      </c>
    </row>
    <row r="89" spans="1:5">
      <c r="A89" t="s">
        <v>480</v>
      </c>
      <c r="B89" t="s">
        <v>478</v>
      </c>
      <c r="C89">
        <v>112</v>
      </c>
      <c r="D89">
        <v>91</v>
      </c>
      <c r="E89" s="6">
        <f t="shared" si="1"/>
        <v>0.23076923076923078</v>
      </c>
    </row>
    <row r="90" spans="1:5">
      <c r="A90" t="s">
        <v>480</v>
      </c>
      <c r="B90" t="s">
        <v>479</v>
      </c>
      <c r="C90">
        <v>82</v>
      </c>
      <c r="D90">
        <v>63</v>
      </c>
      <c r="E90" s="6">
        <f t="shared" si="1"/>
        <v>0.30158730158730157</v>
      </c>
    </row>
    <row r="91" spans="1:5">
      <c r="A91" t="s">
        <v>480</v>
      </c>
      <c r="B91" t="s">
        <v>471</v>
      </c>
      <c r="C91">
        <v>99</v>
      </c>
      <c r="D91">
        <v>88</v>
      </c>
      <c r="E91" s="6">
        <f t="shared" si="1"/>
        <v>0.125</v>
      </c>
    </row>
    <row r="92" spans="1:5">
      <c r="A92" t="s">
        <v>480</v>
      </c>
      <c r="B92" t="s">
        <v>0</v>
      </c>
      <c r="C92">
        <v>53</v>
      </c>
      <c r="D92">
        <v>42</v>
      </c>
      <c r="E92" s="6">
        <f t="shared" si="1"/>
        <v>0.26190476190476192</v>
      </c>
    </row>
    <row r="93" spans="1:5">
      <c r="A93" t="s">
        <v>480</v>
      </c>
      <c r="B93" t="s">
        <v>2</v>
      </c>
      <c r="C93">
        <v>66</v>
      </c>
      <c r="D93">
        <v>56</v>
      </c>
      <c r="E93" s="6">
        <f t="shared" si="1"/>
        <v>0.17857142857142858</v>
      </c>
    </row>
    <row r="94" spans="1:5">
      <c r="A94" t="s">
        <v>480</v>
      </c>
      <c r="B94" t="s">
        <v>3</v>
      </c>
      <c r="C94">
        <v>75</v>
      </c>
      <c r="D94">
        <v>62</v>
      </c>
      <c r="E94" s="6">
        <f t="shared" si="1"/>
        <v>0.20967741935483872</v>
      </c>
    </row>
    <row r="95" spans="1:5">
      <c r="A95" t="s">
        <v>480</v>
      </c>
      <c r="B95" t="s">
        <v>4</v>
      </c>
      <c r="C95">
        <v>71</v>
      </c>
      <c r="D95">
        <v>58</v>
      </c>
      <c r="E95" s="6">
        <f t="shared" si="1"/>
        <v>0.22413793103448276</v>
      </c>
    </row>
    <row r="96" spans="1:5">
      <c r="A96" t="s">
        <v>480</v>
      </c>
      <c r="B96" t="s">
        <v>5</v>
      </c>
      <c r="C96">
        <v>51</v>
      </c>
      <c r="D96">
        <v>41</v>
      </c>
      <c r="E96" s="6">
        <f t="shared" si="1"/>
        <v>0.24390243902439024</v>
      </c>
    </row>
    <row r="97" spans="1:5">
      <c r="A97" t="s">
        <v>480</v>
      </c>
      <c r="B97" t="s">
        <v>6</v>
      </c>
      <c r="C97">
        <v>71</v>
      </c>
      <c r="D97">
        <v>44</v>
      </c>
      <c r="E97" s="6">
        <f t="shared" si="1"/>
        <v>0.61363636363636365</v>
      </c>
    </row>
    <row r="98" spans="1:5">
      <c r="A98" t="s">
        <v>480</v>
      </c>
      <c r="B98" t="s">
        <v>7</v>
      </c>
      <c r="C98">
        <v>56</v>
      </c>
      <c r="D98">
        <v>49</v>
      </c>
      <c r="E98" s="6">
        <f t="shared" si="1"/>
        <v>0.14285714285714285</v>
      </c>
    </row>
    <row r="99" spans="1:5">
      <c r="A99" t="s">
        <v>480</v>
      </c>
      <c r="B99" t="s">
        <v>8</v>
      </c>
      <c r="C99">
        <v>61</v>
      </c>
      <c r="D99">
        <v>54</v>
      </c>
      <c r="E99" s="6">
        <f t="shared" si="1"/>
        <v>0.12962962962962962</v>
      </c>
    </row>
    <row r="100" spans="1:5">
      <c r="A100" t="s">
        <v>480</v>
      </c>
      <c r="B100" t="s">
        <v>9</v>
      </c>
      <c r="C100">
        <v>50</v>
      </c>
      <c r="D100">
        <v>49</v>
      </c>
      <c r="E100" s="6">
        <f t="shared" si="1"/>
        <v>2.0408163265306121E-2</v>
      </c>
    </row>
    <row r="101" spans="1:5">
      <c r="A101" t="s">
        <v>480</v>
      </c>
      <c r="B101" t="s">
        <v>1</v>
      </c>
      <c r="C101">
        <v>52</v>
      </c>
      <c r="D101">
        <v>41</v>
      </c>
      <c r="E101" s="6">
        <f t="shared" si="1"/>
        <v>0.26829268292682928</v>
      </c>
    </row>
    <row r="102" spans="1:5">
      <c r="A102" t="s">
        <v>480</v>
      </c>
      <c r="B102" t="s">
        <v>10</v>
      </c>
      <c r="C102">
        <v>67</v>
      </c>
      <c r="D102">
        <v>54</v>
      </c>
      <c r="E102" s="6">
        <f t="shared" si="1"/>
        <v>0.24074074074074073</v>
      </c>
    </row>
    <row r="103" spans="1:5">
      <c r="A103" t="s">
        <v>480</v>
      </c>
      <c r="B103" t="s">
        <v>12</v>
      </c>
      <c r="C103">
        <v>63</v>
      </c>
      <c r="D103">
        <v>56</v>
      </c>
      <c r="E103" s="6">
        <f t="shared" si="1"/>
        <v>0.125</v>
      </c>
    </row>
    <row r="104" spans="1:5">
      <c r="A104" t="s">
        <v>480</v>
      </c>
      <c r="B104" t="s">
        <v>13</v>
      </c>
      <c r="C104">
        <v>83</v>
      </c>
      <c r="D104">
        <v>81</v>
      </c>
      <c r="E104" s="6">
        <f t="shared" si="1"/>
        <v>2.4691358024691357E-2</v>
      </c>
    </row>
    <row r="105" spans="1:5">
      <c r="A105" t="s">
        <v>480</v>
      </c>
      <c r="B105" t="s">
        <v>14</v>
      </c>
      <c r="C105">
        <v>64</v>
      </c>
      <c r="D105">
        <v>63</v>
      </c>
      <c r="E105" s="6">
        <f t="shared" si="1"/>
        <v>1.5873015873015872E-2</v>
      </c>
    </row>
    <row r="106" spans="1:5">
      <c r="A106" t="s">
        <v>480</v>
      </c>
      <c r="B106" t="s">
        <v>15</v>
      </c>
      <c r="C106">
        <v>56</v>
      </c>
      <c r="D106">
        <v>49</v>
      </c>
      <c r="E106" s="6">
        <f t="shared" si="1"/>
        <v>0.14285714285714285</v>
      </c>
    </row>
    <row r="107" spans="1:5">
      <c r="A107" t="s">
        <v>480</v>
      </c>
      <c r="B107" t="s">
        <v>16</v>
      </c>
      <c r="C107">
        <v>45</v>
      </c>
      <c r="D107">
        <v>44</v>
      </c>
      <c r="E107" s="6">
        <f t="shared" si="1"/>
        <v>2.2727272727272728E-2</v>
      </c>
    </row>
    <row r="108" spans="1:5">
      <c r="A108" t="s">
        <v>480</v>
      </c>
      <c r="B108" t="s">
        <v>17</v>
      </c>
      <c r="C108">
        <v>47</v>
      </c>
      <c r="D108">
        <v>36</v>
      </c>
      <c r="E108" s="6">
        <f t="shared" si="1"/>
        <v>0.30555555555555558</v>
      </c>
    </row>
    <row r="109" spans="1:5">
      <c r="A109" t="s">
        <v>480</v>
      </c>
      <c r="B109" t="s">
        <v>18</v>
      </c>
      <c r="C109">
        <v>62</v>
      </c>
      <c r="D109">
        <v>62</v>
      </c>
      <c r="E109" s="6">
        <f t="shared" si="1"/>
        <v>0</v>
      </c>
    </row>
    <row r="110" spans="1:5">
      <c r="A110" t="s">
        <v>480</v>
      </c>
      <c r="B110" t="s">
        <v>19</v>
      </c>
      <c r="C110">
        <v>67</v>
      </c>
      <c r="D110">
        <v>67</v>
      </c>
      <c r="E110" s="6">
        <f t="shared" si="1"/>
        <v>0</v>
      </c>
    </row>
    <row r="111" spans="1:5">
      <c r="A111" t="s">
        <v>480</v>
      </c>
      <c r="B111" t="s">
        <v>11</v>
      </c>
      <c r="C111">
        <v>44</v>
      </c>
      <c r="D111">
        <v>38</v>
      </c>
      <c r="E111" s="6">
        <f t="shared" si="1"/>
        <v>0.15789473684210525</v>
      </c>
    </row>
    <row r="112" spans="1:5">
      <c r="A112" t="s">
        <v>480</v>
      </c>
      <c r="B112" t="s">
        <v>20</v>
      </c>
      <c r="C112">
        <v>56</v>
      </c>
      <c r="D112">
        <v>47</v>
      </c>
      <c r="E112" s="6">
        <f t="shared" si="1"/>
        <v>0.19148936170212766</v>
      </c>
    </row>
    <row r="113" spans="1:5">
      <c r="A113" t="s">
        <v>480</v>
      </c>
      <c r="B113" t="s">
        <v>22</v>
      </c>
      <c r="C113">
        <v>50</v>
      </c>
      <c r="D113">
        <v>46</v>
      </c>
      <c r="E113" s="6">
        <f t="shared" si="1"/>
        <v>8.6956521739130432E-2</v>
      </c>
    </row>
    <row r="114" spans="1:5">
      <c r="A114" t="s">
        <v>480</v>
      </c>
      <c r="B114" t="s">
        <v>23</v>
      </c>
      <c r="C114">
        <v>38</v>
      </c>
      <c r="D114">
        <v>37</v>
      </c>
      <c r="E114" s="6">
        <f t="shared" si="1"/>
        <v>2.7027027027027029E-2</v>
      </c>
    </row>
    <row r="115" spans="1:5">
      <c r="A115" t="s">
        <v>480</v>
      </c>
      <c r="B115" t="s">
        <v>24</v>
      </c>
      <c r="C115">
        <v>63</v>
      </c>
      <c r="D115">
        <v>63</v>
      </c>
      <c r="E115" s="6">
        <f t="shared" si="1"/>
        <v>0</v>
      </c>
    </row>
    <row r="116" spans="1:5">
      <c r="A116" t="s">
        <v>480</v>
      </c>
      <c r="B116" t="s">
        <v>25</v>
      </c>
      <c r="C116">
        <v>47</v>
      </c>
      <c r="D116">
        <v>47</v>
      </c>
      <c r="E116" s="6">
        <f t="shared" si="1"/>
        <v>0</v>
      </c>
    </row>
    <row r="117" spans="1:5">
      <c r="A117" t="s">
        <v>480</v>
      </c>
      <c r="B117" t="s">
        <v>26</v>
      </c>
      <c r="C117">
        <v>54</v>
      </c>
      <c r="D117">
        <v>53</v>
      </c>
      <c r="E117" s="6">
        <f t="shared" si="1"/>
        <v>1.8867924528301886E-2</v>
      </c>
    </row>
    <row r="118" spans="1:5">
      <c r="A118" t="s">
        <v>480</v>
      </c>
      <c r="B118" t="s">
        <v>27</v>
      </c>
      <c r="C118">
        <v>55</v>
      </c>
      <c r="D118">
        <v>55</v>
      </c>
      <c r="E118" s="6">
        <f t="shared" si="1"/>
        <v>0</v>
      </c>
    </row>
    <row r="119" spans="1:5">
      <c r="A119" t="s">
        <v>480</v>
      </c>
      <c r="B119" t="s">
        <v>28</v>
      </c>
      <c r="C119">
        <v>35</v>
      </c>
      <c r="D119">
        <v>35</v>
      </c>
      <c r="E119" s="6">
        <f t="shared" si="1"/>
        <v>0</v>
      </c>
    </row>
    <row r="120" spans="1:5">
      <c r="A120" t="s">
        <v>480</v>
      </c>
      <c r="B120" t="s">
        <v>29</v>
      </c>
      <c r="C120">
        <v>52</v>
      </c>
      <c r="D120">
        <v>52</v>
      </c>
      <c r="E120" s="6">
        <f t="shared" si="1"/>
        <v>0</v>
      </c>
    </row>
    <row r="121" spans="1:5">
      <c r="A121" t="s">
        <v>480</v>
      </c>
      <c r="B121" t="s">
        <v>21</v>
      </c>
      <c r="C121">
        <v>58</v>
      </c>
      <c r="D121">
        <v>57</v>
      </c>
      <c r="E121" s="6">
        <f t="shared" si="1"/>
        <v>1.7543859649122806E-2</v>
      </c>
    </row>
    <row r="122" spans="1:5">
      <c r="A122" t="s">
        <v>480</v>
      </c>
      <c r="B122" t="s">
        <v>30</v>
      </c>
      <c r="C122">
        <v>75</v>
      </c>
      <c r="D122">
        <v>58</v>
      </c>
      <c r="E122" s="6">
        <f t="shared" si="1"/>
        <v>0.29310344827586204</v>
      </c>
    </row>
    <row r="123" spans="1:5">
      <c r="A123" t="s">
        <v>480</v>
      </c>
      <c r="B123" t="s">
        <v>32</v>
      </c>
      <c r="C123">
        <v>70</v>
      </c>
      <c r="D123">
        <v>62</v>
      </c>
      <c r="E123" s="6">
        <f t="shared" si="1"/>
        <v>0.12903225806451613</v>
      </c>
    </row>
    <row r="124" spans="1:5">
      <c r="A124" t="s">
        <v>480</v>
      </c>
      <c r="B124" t="s">
        <v>33</v>
      </c>
      <c r="C124">
        <v>79</v>
      </c>
      <c r="D124">
        <v>76</v>
      </c>
      <c r="E124" s="6">
        <f t="shared" si="1"/>
        <v>3.9473684210526314E-2</v>
      </c>
    </row>
    <row r="125" spans="1:5">
      <c r="A125" t="s">
        <v>480</v>
      </c>
      <c r="B125" t="s">
        <v>34</v>
      </c>
      <c r="C125">
        <v>91</v>
      </c>
      <c r="D125">
        <v>72</v>
      </c>
      <c r="E125" s="6">
        <f t="shared" si="1"/>
        <v>0.2638888888888889</v>
      </c>
    </row>
    <row r="126" spans="1:5">
      <c r="A126" t="s">
        <v>480</v>
      </c>
      <c r="B126" t="s">
        <v>35</v>
      </c>
      <c r="C126">
        <v>78</v>
      </c>
      <c r="D126">
        <v>67</v>
      </c>
      <c r="E126" s="6">
        <f t="shared" si="1"/>
        <v>0.16417910447761194</v>
      </c>
    </row>
    <row r="127" spans="1:5">
      <c r="A127" t="s">
        <v>480</v>
      </c>
      <c r="B127" t="s">
        <v>36</v>
      </c>
      <c r="C127">
        <v>64</v>
      </c>
      <c r="D127">
        <v>64</v>
      </c>
      <c r="E127" s="6">
        <f t="shared" si="1"/>
        <v>0</v>
      </c>
    </row>
    <row r="128" spans="1:5">
      <c r="A128" t="s">
        <v>480</v>
      </c>
      <c r="B128" t="s">
        <v>37</v>
      </c>
      <c r="C128">
        <v>96</v>
      </c>
      <c r="D128">
        <v>77</v>
      </c>
      <c r="E128" s="6">
        <f t="shared" si="1"/>
        <v>0.24675324675324675</v>
      </c>
    </row>
    <row r="129" spans="1:5">
      <c r="A129" t="s">
        <v>480</v>
      </c>
      <c r="B129" t="s">
        <v>38</v>
      </c>
      <c r="C129">
        <v>138</v>
      </c>
      <c r="D129">
        <v>106</v>
      </c>
      <c r="E129" s="6">
        <f t="shared" si="1"/>
        <v>0.30188679245283018</v>
      </c>
    </row>
    <row r="130" spans="1:5">
      <c r="A130" t="s">
        <v>480</v>
      </c>
      <c r="B130" t="s">
        <v>39</v>
      </c>
      <c r="C130">
        <v>78</v>
      </c>
      <c r="D130">
        <v>71</v>
      </c>
      <c r="E130" s="6">
        <f t="shared" si="1"/>
        <v>9.8591549295774641E-2</v>
      </c>
    </row>
    <row r="131" spans="1:5">
      <c r="A131" t="s">
        <v>480</v>
      </c>
      <c r="B131" t="s">
        <v>31</v>
      </c>
      <c r="C131">
        <v>77</v>
      </c>
      <c r="D131">
        <v>64</v>
      </c>
      <c r="E131" s="6">
        <f t="shared" ref="E131:E194" si="2">(C131-D131)/D131</f>
        <v>0.203125</v>
      </c>
    </row>
    <row r="132" spans="1:5">
      <c r="A132" t="s">
        <v>480</v>
      </c>
      <c r="B132" t="s">
        <v>40</v>
      </c>
      <c r="C132">
        <v>58</v>
      </c>
      <c r="D132">
        <v>50</v>
      </c>
      <c r="E132" s="6">
        <f t="shared" si="2"/>
        <v>0.16</v>
      </c>
    </row>
    <row r="133" spans="1:5">
      <c r="A133" t="s">
        <v>480</v>
      </c>
      <c r="B133" t="s">
        <v>42</v>
      </c>
      <c r="C133">
        <v>70</v>
      </c>
      <c r="D133">
        <v>53</v>
      </c>
      <c r="E133" s="6">
        <f t="shared" si="2"/>
        <v>0.32075471698113206</v>
      </c>
    </row>
    <row r="134" spans="1:5">
      <c r="A134" t="s">
        <v>480</v>
      </c>
      <c r="B134" t="s">
        <v>43</v>
      </c>
      <c r="C134">
        <v>69</v>
      </c>
      <c r="D134">
        <v>58</v>
      </c>
      <c r="E134" s="6">
        <f t="shared" si="2"/>
        <v>0.18965517241379309</v>
      </c>
    </row>
    <row r="135" spans="1:5">
      <c r="A135" t="s">
        <v>480</v>
      </c>
      <c r="B135" t="s">
        <v>44</v>
      </c>
      <c r="C135">
        <v>58</v>
      </c>
      <c r="D135">
        <v>50</v>
      </c>
      <c r="E135" s="6">
        <f t="shared" si="2"/>
        <v>0.16</v>
      </c>
    </row>
    <row r="136" spans="1:5">
      <c r="A136" t="s">
        <v>480</v>
      </c>
      <c r="B136" t="s">
        <v>45</v>
      </c>
      <c r="C136">
        <v>69</v>
      </c>
      <c r="D136">
        <v>52</v>
      </c>
      <c r="E136" s="6">
        <f t="shared" si="2"/>
        <v>0.32692307692307693</v>
      </c>
    </row>
    <row r="137" spans="1:5">
      <c r="A137" t="s">
        <v>480</v>
      </c>
      <c r="B137" t="s">
        <v>46</v>
      </c>
      <c r="C137">
        <v>43</v>
      </c>
      <c r="D137">
        <v>35</v>
      </c>
      <c r="E137" s="6">
        <f t="shared" si="2"/>
        <v>0.22857142857142856</v>
      </c>
    </row>
    <row r="138" spans="1:5">
      <c r="A138" t="s">
        <v>480</v>
      </c>
      <c r="B138" t="s">
        <v>47</v>
      </c>
      <c r="C138">
        <v>62</v>
      </c>
      <c r="D138">
        <v>50</v>
      </c>
      <c r="E138" s="6">
        <f t="shared" si="2"/>
        <v>0.24</v>
      </c>
    </row>
    <row r="139" spans="1:5">
      <c r="A139" t="s">
        <v>480</v>
      </c>
      <c r="B139" t="s">
        <v>48</v>
      </c>
      <c r="C139">
        <v>61</v>
      </c>
      <c r="D139">
        <v>54</v>
      </c>
      <c r="E139" s="6">
        <f t="shared" si="2"/>
        <v>0.12962962962962962</v>
      </c>
    </row>
    <row r="140" spans="1:5">
      <c r="A140" t="s">
        <v>480</v>
      </c>
      <c r="B140" t="s">
        <v>49</v>
      </c>
      <c r="C140">
        <v>57</v>
      </c>
      <c r="D140">
        <v>46</v>
      </c>
      <c r="E140" s="6">
        <f t="shared" si="2"/>
        <v>0.2391304347826087</v>
      </c>
    </row>
    <row r="141" spans="1:5">
      <c r="A141" t="s">
        <v>480</v>
      </c>
      <c r="B141" t="s">
        <v>41</v>
      </c>
      <c r="C141">
        <v>66</v>
      </c>
      <c r="D141">
        <v>61</v>
      </c>
      <c r="E141" s="6">
        <f t="shared" si="2"/>
        <v>8.1967213114754092E-2</v>
      </c>
    </row>
    <row r="142" spans="1:5">
      <c r="A142" t="s">
        <v>480</v>
      </c>
      <c r="B142" t="s">
        <v>50</v>
      </c>
      <c r="C142">
        <v>51</v>
      </c>
      <c r="D142">
        <v>46</v>
      </c>
      <c r="E142" s="6">
        <f t="shared" si="2"/>
        <v>0.10869565217391304</v>
      </c>
    </row>
    <row r="143" spans="1:5">
      <c r="A143" t="s">
        <v>480</v>
      </c>
      <c r="B143" t="s">
        <v>52</v>
      </c>
      <c r="C143">
        <v>50</v>
      </c>
      <c r="D143">
        <v>47</v>
      </c>
      <c r="E143" s="6">
        <f t="shared" si="2"/>
        <v>6.3829787234042548E-2</v>
      </c>
    </row>
    <row r="144" spans="1:5">
      <c r="A144" t="s">
        <v>480</v>
      </c>
      <c r="B144" t="s">
        <v>53</v>
      </c>
      <c r="C144">
        <v>61</v>
      </c>
      <c r="D144">
        <v>48</v>
      </c>
      <c r="E144" s="6">
        <f t="shared" si="2"/>
        <v>0.27083333333333331</v>
      </c>
    </row>
    <row r="145" spans="1:5">
      <c r="A145" t="s">
        <v>480</v>
      </c>
      <c r="B145" t="s">
        <v>54</v>
      </c>
      <c r="C145">
        <v>48</v>
      </c>
      <c r="D145">
        <v>48</v>
      </c>
      <c r="E145" s="6">
        <f t="shared" si="2"/>
        <v>0</v>
      </c>
    </row>
    <row r="146" spans="1:5">
      <c r="A146" t="s">
        <v>480</v>
      </c>
      <c r="B146" t="s">
        <v>55</v>
      </c>
      <c r="C146">
        <v>70</v>
      </c>
      <c r="D146">
        <v>58</v>
      </c>
      <c r="E146" s="6">
        <f t="shared" si="2"/>
        <v>0.20689655172413793</v>
      </c>
    </row>
    <row r="147" spans="1:5">
      <c r="A147" t="s">
        <v>480</v>
      </c>
      <c r="B147" t="s">
        <v>56</v>
      </c>
      <c r="C147">
        <v>72</v>
      </c>
      <c r="D147">
        <v>67</v>
      </c>
      <c r="E147" s="6">
        <f t="shared" si="2"/>
        <v>7.4626865671641784E-2</v>
      </c>
    </row>
    <row r="148" spans="1:5">
      <c r="A148" t="s">
        <v>480</v>
      </c>
      <c r="B148" t="s">
        <v>57</v>
      </c>
      <c r="C148">
        <v>52</v>
      </c>
      <c r="D148">
        <v>47</v>
      </c>
      <c r="E148" s="6">
        <f t="shared" si="2"/>
        <v>0.10638297872340426</v>
      </c>
    </row>
    <row r="149" spans="1:5">
      <c r="A149" t="s">
        <v>480</v>
      </c>
      <c r="B149" t="s">
        <v>58</v>
      </c>
      <c r="C149">
        <v>55</v>
      </c>
      <c r="D149">
        <v>50</v>
      </c>
      <c r="E149" s="6">
        <f t="shared" si="2"/>
        <v>0.1</v>
      </c>
    </row>
    <row r="150" spans="1:5">
      <c r="A150" t="s">
        <v>480</v>
      </c>
      <c r="B150" t="s">
        <v>59</v>
      </c>
      <c r="C150">
        <v>61</v>
      </c>
      <c r="D150">
        <v>54</v>
      </c>
      <c r="E150" s="6">
        <f t="shared" si="2"/>
        <v>0.12962962962962962</v>
      </c>
    </row>
    <row r="151" spans="1:5">
      <c r="A151" t="s">
        <v>480</v>
      </c>
      <c r="B151" t="s">
        <v>51</v>
      </c>
      <c r="C151">
        <v>70</v>
      </c>
      <c r="D151">
        <v>65</v>
      </c>
      <c r="E151" s="6">
        <f t="shared" si="2"/>
        <v>7.6923076923076927E-2</v>
      </c>
    </row>
    <row r="152" spans="1:5">
      <c r="A152" t="s">
        <v>480</v>
      </c>
      <c r="B152" t="s">
        <v>60</v>
      </c>
      <c r="C152">
        <v>54</v>
      </c>
      <c r="D152">
        <v>51</v>
      </c>
      <c r="E152" s="6">
        <f t="shared" si="2"/>
        <v>5.8823529411764705E-2</v>
      </c>
    </row>
    <row r="153" spans="1:5">
      <c r="A153" t="s">
        <v>480</v>
      </c>
      <c r="B153" t="s">
        <v>62</v>
      </c>
      <c r="C153">
        <v>50</v>
      </c>
      <c r="D153">
        <v>48</v>
      </c>
      <c r="E153" s="6">
        <f t="shared" si="2"/>
        <v>4.1666666666666664E-2</v>
      </c>
    </row>
    <row r="154" spans="1:5">
      <c r="A154" t="s">
        <v>480</v>
      </c>
      <c r="B154" t="s">
        <v>63</v>
      </c>
      <c r="C154">
        <v>38</v>
      </c>
      <c r="D154">
        <v>36</v>
      </c>
      <c r="E154" s="6">
        <f t="shared" si="2"/>
        <v>5.5555555555555552E-2</v>
      </c>
    </row>
    <row r="155" spans="1:5">
      <c r="A155" t="s">
        <v>480</v>
      </c>
      <c r="B155" t="s">
        <v>64</v>
      </c>
      <c r="C155">
        <v>48</v>
      </c>
      <c r="D155">
        <v>47</v>
      </c>
      <c r="E155" s="6">
        <f t="shared" si="2"/>
        <v>2.1276595744680851E-2</v>
      </c>
    </row>
    <row r="156" spans="1:5">
      <c r="A156" t="s">
        <v>480</v>
      </c>
      <c r="B156" t="s">
        <v>65</v>
      </c>
      <c r="C156">
        <v>52</v>
      </c>
      <c r="D156">
        <v>51</v>
      </c>
      <c r="E156" s="6">
        <f t="shared" si="2"/>
        <v>1.9607843137254902E-2</v>
      </c>
    </row>
    <row r="157" spans="1:5">
      <c r="A157" t="s">
        <v>480</v>
      </c>
      <c r="B157" t="s">
        <v>66</v>
      </c>
      <c r="C157">
        <v>51</v>
      </c>
      <c r="D157">
        <v>51</v>
      </c>
      <c r="E157" s="6">
        <f t="shared" si="2"/>
        <v>0</v>
      </c>
    </row>
    <row r="158" spans="1:5">
      <c r="A158" t="s">
        <v>480</v>
      </c>
      <c r="B158" t="s">
        <v>67</v>
      </c>
      <c r="C158">
        <v>35</v>
      </c>
      <c r="D158">
        <v>34</v>
      </c>
      <c r="E158" s="6">
        <f t="shared" si="2"/>
        <v>2.9411764705882353E-2</v>
      </c>
    </row>
    <row r="159" spans="1:5">
      <c r="A159" t="s">
        <v>480</v>
      </c>
      <c r="B159" t="s">
        <v>68</v>
      </c>
      <c r="C159">
        <v>45</v>
      </c>
      <c r="D159">
        <v>44</v>
      </c>
      <c r="E159" s="6">
        <f t="shared" si="2"/>
        <v>2.2727272727272728E-2</v>
      </c>
    </row>
    <row r="160" spans="1:5">
      <c r="A160" t="s">
        <v>480</v>
      </c>
      <c r="B160" t="s">
        <v>69</v>
      </c>
      <c r="C160">
        <v>44</v>
      </c>
      <c r="D160">
        <v>44</v>
      </c>
      <c r="E160" s="6">
        <f t="shared" si="2"/>
        <v>0</v>
      </c>
    </row>
    <row r="161" spans="1:5">
      <c r="A161" t="s">
        <v>480</v>
      </c>
      <c r="B161" t="s">
        <v>61</v>
      </c>
      <c r="C161">
        <v>52</v>
      </c>
      <c r="D161">
        <v>51</v>
      </c>
      <c r="E161" s="6">
        <f t="shared" si="2"/>
        <v>1.9607843137254902E-2</v>
      </c>
    </row>
    <row r="162" spans="1:5">
      <c r="A162" t="s">
        <v>480</v>
      </c>
      <c r="B162" t="s">
        <v>70</v>
      </c>
      <c r="C162">
        <v>68</v>
      </c>
      <c r="D162">
        <v>64</v>
      </c>
      <c r="E162" s="6">
        <f t="shared" si="2"/>
        <v>6.25E-2</v>
      </c>
    </row>
    <row r="163" spans="1:5">
      <c r="A163" t="s">
        <v>480</v>
      </c>
      <c r="B163" t="s">
        <v>72</v>
      </c>
      <c r="C163">
        <v>69</v>
      </c>
      <c r="D163">
        <v>68</v>
      </c>
      <c r="E163" s="6">
        <f t="shared" si="2"/>
        <v>1.4705882352941176E-2</v>
      </c>
    </row>
    <row r="164" spans="1:5">
      <c r="A164" t="s">
        <v>480</v>
      </c>
      <c r="B164" t="s">
        <v>73</v>
      </c>
      <c r="C164">
        <v>68</v>
      </c>
      <c r="D164">
        <v>60</v>
      </c>
      <c r="E164" s="6">
        <f t="shared" si="2"/>
        <v>0.13333333333333333</v>
      </c>
    </row>
    <row r="165" spans="1:5">
      <c r="A165" t="s">
        <v>480</v>
      </c>
      <c r="B165" t="s">
        <v>74</v>
      </c>
      <c r="C165">
        <v>51</v>
      </c>
      <c r="D165">
        <v>49</v>
      </c>
      <c r="E165" s="6">
        <f t="shared" si="2"/>
        <v>4.0816326530612242E-2</v>
      </c>
    </row>
    <row r="166" spans="1:5">
      <c r="A166" t="s">
        <v>480</v>
      </c>
      <c r="B166" t="s">
        <v>75</v>
      </c>
      <c r="C166">
        <v>57</v>
      </c>
      <c r="D166">
        <v>47</v>
      </c>
      <c r="E166" s="6">
        <f t="shared" si="2"/>
        <v>0.21276595744680851</v>
      </c>
    </row>
    <row r="167" spans="1:5">
      <c r="A167" t="s">
        <v>480</v>
      </c>
      <c r="B167" t="s">
        <v>76</v>
      </c>
      <c r="C167">
        <v>72</v>
      </c>
      <c r="D167">
        <v>63</v>
      </c>
      <c r="E167" s="6">
        <f t="shared" si="2"/>
        <v>0.14285714285714285</v>
      </c>
    </row>
    <row r="168" spans="1:5">
      <c r="A168" t="s">
        <v>480</v>
      </c>
      <c r="B168" t="s">
        <v>77</v>
      </c>
      <c r="C168">
        <v>58</v>
      </c>
      <c r="D168">
        <v>57</v>
      </c>
      <c r="E168" s="6">
        <f t="shared" si="2"/>
        <v>1.7543859649122806E-2</v>
      </c>
    </row>
    <row r="169" spans="1:5">
      <c r="A169" t="s">
        <v>480</v>
      </c>
      <c r="B169" t="s">
        <v>78</v>
      </c>
      <c r="C169">
        <v>67</v>
      </c>
      <c r="D169">
        <v>61</v>
      </c>
      <c r="E169" s="6">
        <f t="shared" si="2"/>
        <v>9.8360655737704916E-2</v>
      </c>
    </row>
    <row r="170" spans="1:5">
      <c r="A170" t="s">
        <v>480</v>
      </c>
      <c r="B170" t="s">
        <v>79</v>
      </c>
      <c r="C170">
        <v>49</v>
      </c>
      <c r="D170">
        <v>48</v>
      </c>
      <c r="E170" s="6">
        <f t="shared" si="2"/>
        <v>2.0833333333333332E-2</v>
      </c>
    </row>
    <row r="171" spans="1:5">
      <c r="A171" t="s">
        <v>480</v>
      </c>
      <c r="B171" t="s">
        <v>71</v>
      </c>
      <c r="C171">
        <v>90</v>
      </c>
      <c r="D171">
        <v>66</v>
      </c>
      <c r="E171" s="6">
        <f t="shared" si="2"/>
        <v>0.36363636363636365</v>
      </c>
    </row>
    <row r="172" spans="1:5">
      <c r="A172" t="s">
        <v>480</v>
      </c>
      <c r="B172" t="s">
        <v>80</v>
      </c>
      <c r="C172">
        <v>62</v>
      </c>
      <c r="D172">
        <v>53</v>
      </c>
      <c r="E172" s="6">
        <f t="shared" si="2"/>
        <v>0.16981132075471697</v>
      </c>
    </row>
    <row r="173" spans="1:5">
      <c r="A173" t="s">
        <v>480</v>
      </c>
      <c r="B173" t="s">
        <v>82</v>
      </c>
      <c r="C173">
        <v>57</v>
      </c>
      <c r="D173">
        <v>55</v>
      </c>
      <c r="E173" s="6">
        <f t="shared" si="2"/>
        <v>3.6363636363636362E-2</v>
      </c>
    </row>
    <row r="174" spans="1:5">
      <c r="A174" t="s">
        <v>480</v>
      </c>
      <c r="B174" t="s">
        <v>83</v>
      </c>
      <c r="C174">
        <v>61</v>
      </c>
      <c r="D174">
        <v>56</v>
      </c>
      <c r="E174" s="6">
        <f t="shared" si="2"/>
        <v>8.9285714285714288E-2</v>
      </c>
    </row>
    <row r="175" spans="1:5">
      <c r="A175" t="s">
        <v>480</v>
      </c>
      <c r="B175" t="s">
        <v>84</v>
      </c>
      <c r="C175">
        <v>70</v>
      </c>
      <c r="D175">
        <v>70</v>
      </c>
      <c r="E175" s="6">
        <f t="shared" si="2"/>
        <v>0</v>
      </c>
    </row>
    <row r="176" spans="1:5">
      <c r="A176" t="s">
        <v>480</v>
      </c>
      <c r="B176" t="s">
        <v>85</v>
      </c>
      <c r="C176">
        <v>52</v>
      </c>
      <c r="D176">
        <v>52</v>
      </c>
      <c r="E176" s="6">
        <f t="shared" si="2"/>
        <v>0</v>
      </c>
    </row>
    <row r="177" spans="1:5">
      <c r="A177" t="s">
        <v>480</v>
      </c>
      <c r="B177" t="s">
        <v>86</v>
      </c>
      <c r="C177">
        <v>65</v>
      </c>
      <c r="D177">
        <v>62</v>
      </c>
      <c r="E177" s="6">
        <f t="shared" si="2"/>
        <v>4.8387096774193547E-2</v>
      </c>
    </row>
    <row r="178" spans="1:5">
      <c r="A178" t="s">
        <v>480</v>
      </c>
      <c r="B178" t="s">
        <v>87</v>
      </c>
      <c r="C178">
        <v>51</v>
      </c>
      <c r="D178">
        <v>48</v>
      </c>
      <c r="E178" s="6">
        <f t="shared" si="2"/>
        <v>6.25E-2</v>
      </c>
    </row>
    <row r="179" spans="1:5">
      <c r="A179" t="s">
        <v>480</v>
      </c>
      <c r="B179" t="s">
        <v>88</v>
      </c>
      <c r="C179">
        <v>52</v>
      </c>
      <c r="D179">
        <v>52</v>
      </c>
      <c r="E179" s="6">
        <f t="shared" si="2"/>
        <v>0</v>
      </c>
    </row>
    <row r="180" spans="1:5">
      <c r="A180" t="s">
        <v>480</v>
      </c>
      <c r="B180" t="s">
        <v>89</v>
      </c>
      <c r="C180">
        <v>50</v>
      </c>
      <c r="D180">
        <v>47</v>
      </c>
      <c r="E180" s="6">
        <f t="shared" si="2"/>
        <v>6.3829787234042548E-2</v>
      </c>
    </row>
    <row r="181" spans="1:5">
      <c r="A181" t="s">
        <v>480</v>
      </c>
      <c r="B181" t="s">
        <v>81</v>
      </c>
      <c r="C181">
        <v>55</v>
      </c>
      <c r="D181">
        <v>49</v>
      </c>
      <c r="E181" s="6">
        <f t="shared" si="2"/>
        <v>0.12244897959183673</v>
      </c>
    </row>
    <row r="182" spans="1:5">
      <c r="A182" t="s">
        <v>480</v>
      </c>
      <c r="B182" t="s">
        <v>90</v>
      </c>
      <c r="C182">
        <v>41</v>
      </c>
      <c r="D182">
        <v>40</v>
      </c>
      <c r="E182" s="6">
        <f t="shared" si="2"/>
        <v>2.5000000000000001E-2</v>
      </c>
    </row>
    <row r="183" spans="1:5">
      <c r="A183" t="s">
        <v>480</v>
      </c>
      <c r="B183" t="s">
        <v>92</v>
      </c>
      <c r="C183">
        <v>58</v>
      </c>
      <c r="D183">
        <v>58</v>
      </c>
      <c r="E183" s="6">
        <f t="shared" si="2"/>
        <v>0</v>
      </c>
    </row>
    <row r="184" spans="1:5">
      <c r="A184" t="s">
        <v>480</v>
      </c>
      <c r="B184" t="s">
        <v>93</v>
      </c>
      <c r="C184">
        <v>91</v>
      </c>
      <c r="D184">
        <v>83</v>
      </c>
      <c r="E184" s="6">
        <f t="shared" si="2"/>
        <v>9.6385542168674704E-2</v>
      </c>
    </row>
    <row r="185" spans="1:5">
      <c r="A185" t="s">
        <v>480</v>
      </c>
      <c r="B185" t="s">
        <v>94</v>
      </c>
      <c r="C185">
        <v>47</v>
      </c>
      <c r="D185">
        <v>39</v>
      </c>
      <c r="E185" s="6">
        <f t="shared" si="2"/>
        <v>0.20512820512820512</v>
      </c>
    </row>
    <row r="186" spans="1:5">
      <c r="A186" t="s">
        <v>480</v>
      </c>
      <c r="B186" t="s">
        <v>95</v>
      </c>
      <c r="C186">
        <v>50</v>
      </c>
      <c r="D186">
        <v>48</v>
      </c>
      <c r="E186" s="6">
        <f t="shared" si="2"/>
        <v>4.1666666666666664E-2</v>
      </c>
    </row>
    <row r="187" spans="1:5">
      <c r="A187" t="s">
        <v>480</v>
      </c>
      <c r="B187" t="s">
        <v>96</v>
      </c>
      <c r="C187">
        <v>66</v>
      </c>
      <c r="D187">
        <v>49</v>
      </c>
      <c r="E187" s="6">
        <f t="shared" si="2"/>
        <v>0.34693877551020408</v>
      </c>
    </row>
    <row r="188" spans="1:5">
      <c r="A188" t="s">
        <v>480</v>
      </c>
      <c r="B188" t="s">
        <v>97</v>
      </c>
      <c r="C188">
        <v>64</v>
      </c>
      <c r="D188">
        <v>57</v>
      </c>
      <c r="E188" s="6">
        <f t="shared" si="2"/>
        <v>0.12280701754385964</v>
      </c>
    </row>
    <row r="189" spans="1:5">
      <c r="A189" t="s">
        <v>480</v>
      </c>
      <c r="B189" t="s">
        <v>98</v>
      </c>
      <c r="C189">
        <v>58</v>
      </c>
      <c r="D189">
        <v>55</v>
      </c>
      <c r="E189" s="6">
        <f t="shared" si="2"/>
        <v>5.4545454545454543E-2</v>
      </c>
    </row>
    <row r="190" spans="1:5">
      <c r="A190" t="s">
        <v>480</v>
      </c>
      <c r="B190" t="s">
        <v>99</v>
      </c>
      <c r="C190">
        <v>39</v>
      </c>
      <c r="D190">
        <v>38</v>
      </c>
      <c r="E190" s="6">
        <f t="shared" si="2"/>
        <v>2.6315789473684209E-2</v>
      </c>
    </row>
    <row r="191" spans="1:5">
      <c r="A191" t="s">
        <v>480</v>
      </c>
      <c r="B191" t="s">
        <v>91</v>
      </c>
      <c r="C191">
        <v>57</v>
      </c>
      <c r="D191">
        <v>47</v>
      </c>
      <c r="E191" s="6">
        <f t="shared" si="2"/>
        <v>0.21276595744680851</v>
      </c>
    </row>
    <row r="192" spans="1:5">
      <c r="A192" t="s">
        <v>480</v>
      </c>
      <c r="B192" t="s">
        <v>110</v>
      </c>
      <c r="C192">
        <v>57</v>
      </c>
      <c r="D192">
        <v>57</v>
      </c>
      <c r="E192" s="6">
        <f t="shared" si="2"/>
        <v>0</v>
      </c>
    </row>
    <row r="193" spans="1:5">
      <c r="A193" t="s">
        <v>480</v>
      </c>
      <c r="B193" t="s">
        <v>112</v>
      </c>
      <c r="C193">
        <v>70</v>
      </c>
      <c r="D193">
        <v>70</v>
      </c>
      <c r="E193" s="6">
        <f t="shared" si="2"/>
        <v>0</v>
      </c>
    </row>
    <row r="194" spans="1:5">
      <c r="A194" t="s">
        <v>480</v>
      </c>
      <c r="B194" t="s">
        <v>113</v>
      </c>
      <c r="C194">
        <v>49</v>
      </c>
      <c r="D194">
        <v>49</v>
      </c>
      <c r="E194" s="6">
        <f t="shared" si="2"/>
        <v>0</v>
      </c>
    </row>
    <row r="195" spans="1:5">
      <c r="A195" t="s">
        <v>480</v>
      </c>
      <c r="B195" t="s">
        <v>114</v>
      </c>
      <c r="C195">
        <v>43</v>
      </c>
      <c r="D195">
        <v>43</v>
      </c>
      <c r="E195" s="6">
        <f t="shared" ref="E195:E258" si="3">(C195-D195)/D195</f>
        <v>0</v>
      </c>
    </row>
    <row r="196" spans="1:5">
      <c r="A196" t="s">
        <v>480</v>
      </c>
      <c r="B196" t="s">
        <v>115</v>
      </c>
      <c r="C196">
        <v>61</v>
      </c>
      <c r="D196">
        <v>61</v>
      </c>
      <c r="E196" s="6">
        <f t="shared" si="3"/>
        <v>0</v>
      </c>
    </row>
    <row r="197" spans="1:5">
      <c r="A197" t="s">
        <v>480</v>
      </c>
      <c r="B197" t="s">
        <v>116</v>
      </c>
      <c r="C197">
        <v>51</v>
      </c>
      <c r="D197">
        <v>51</v>
      </c>
      <c r="E197" s="6">
        <f t="shared" si="3"/>
        <v>0</v>
      </c>
    </row>
    <row r="198" spans="1:5">
      <c r="A198" t="s">
        <v>480</v>
      </c>
      <c r="B198" t="s">
        <v>117</v>
      </c>
      <c r="C198">
        <v>42</v>
      </c>
      <c r="D198">
        <v>42</v>
      </c>
      <c r="E198" s="6">
        <f t="shared" si="3"/>
        <v>0</v>
      </c>
    </row>
    <row r="199" spans="1:5">
      <c r="A199" t="s">
        <v>480</v>
      </c>
      <c r="B199" t="s">
        <v>118</v>
      </c>
      <c r="C199">
        <v>52</v>
      </c>
      <c r="D199">
        <v>51</v>
      </c>
      <c r="E199" s="6">
        <f t="shared" si="3"/>
        <v>1.9607843137254902E-2</v>
      </c>
    </row>
    <row r="200" spans="1:5">
      <c r="A200" t="s">
        <v>480</v>
      </c>
      <c r="B200" t="s">
        <v>119</v>
      </c>
      <c r="C200">
        <v>41</v>
      </c>
      <c r="D200">
        <v>41</v>
      </c>
      <c r="E200" s="6">
        <f t="shared" si="3"/>
        <v>0</v>
      </c>
    </row>
    <row r="201" spans="1:5">
      <c r="A201" t="s">
        <v>480</v>
      </c>
      <c r="B201" t="s">
        <v>111</v>
      </c>
      <c r="C201">
        <v>37</v>
      </c>
      <c r="D201">
        <v>37</v>
      </c>
      <c r="E201" s="6">
        <f t="shared" si="3"/>
        <v>0</v>
      </c>
    </row>
    <row r="202" spans="1:5">
      <c r="A202" t="s">
        <v>480</v>
      </c>
      <c r="B202" t="s">
        <v>120</v>
      </c>
      <c r="C202">
        <v>100</v>
      </c>
      <c r="D202">
        <v>84</v>
      </c>
      <c r="E202" s="6">
        <f t="shared" si="3"/>
        <v>0.19047619047619047</v>
      </c>
    </row>
    <row r="203" spans="1:5">
      <c r="A203" t="s">
        <v>480</v>
      </c>
      <c r="B203" t="s">
        <v>122</v>
      </c>
      <c r="C203">
        <v>73</v>
      </c>
      <c r="D203">
        <v>59</v>
      </c>
      <c r="E203" s="6">
        <f t="shared" si="3"/>
        <v>0.23728813559322035</v>
      </c>
    </row>
    <row r="204" spans="1:5">
      <c r="A204" t="s">
        <v>480</v>
      </c>
      <c r="B204" t="s">
        <v>123</v>
      </c>
      <c r="C204">
        <v>85</v>
      </c>
      <c r="D204">
        <v>76</v>
      </c>
      <c r="E204" s="6">
        <f t="shared" si="3"/>
        <v>0.11842105263157894</v>
      </c>
    </row>
    <row r="205" spans="1:5">
      <c r="A205" t="s">
        <v>480</v>
      </c>
      <c r="B205" t="s">
        <v>124</v>
      </c>
      <c r="C205">
        <v>74</v>
      </c>
      <c r="D205">
        <v>70</v>
      </c>
      <c r="E205" s="6">
        <f t="shared" si="3"/>
        <v>5.7142857142857141E-2</v>
      </c>
    </row>
    <row r="206" spans="1:5">
      <c r="A206" t="s">
        <v>480</v>
      </c>
      <c r="B206" t="s">
        <v>125</v>
      </c>
      <c r="C206">
        <v>64</v>
      </c>
      <c r="D206">
        <v>55</v>
      </c>
      <c r="E206" s="6">
        <f t="shared" si="3"/>
        <v>0.16363636363636364</v>
      </c>
    </row>
    <row r="207" spans="1:5">
      <c r="A207" t="s">
        <v>480</v>
      </c>
      <c r="B207" t="s">
        <v>126</v>
      </c>
      <c r="C207">
        <v>75</v>
      </c>
      <c r="D207">
        <v>76</v>
      </c>
      <c r="E207" s="6">
        <f t="shared" si="3"/>
        <v>-1.3157894736842105E-2</v>
      </c>
    </row>
    <row r="208" spans="1:5">
      <c r="A208" t="s">
        <v>480</v>
      </c>
      <c r="B208" t="s">
        <v>127</v>
      </c>
      <c r="C208">
        <v>89</v>
      </c>
      <c r="D208">
        <v>65</v>
      </c>
      <c r="E208" s="6">
        <f t="shared" si="3"/>
        <v>0.36923076923076925</v>
      </c>
    </row>
    <row r="209" spans="1:5">
      <c r="A209" t="s">
        <v>480</v>
      </c>
      <c r="B209" t="s">
        <v>128</v>
      </c>
      <c r="C209">
        <v>63</v>
      </c>
      <c r="D209">
        <v>62</v>
      </c>
      <c r="E209" s="6">
        <f t="shared" si="3"/>
        <v>1.6129032258064516E-2</v>
      </c>
    </row>
    <row r="210" spans="1:5">
      <c r="A210" t="s">
        <v>480</v>
      </c>
      <c r="B210" t="s">
        <v>129</v>
      </c>
      <c r="C210">
        <v>84</v>
      </c>
      <c r="D210">
        <v>69</v>
      </c>
      <c r="E210" s="6">
        <f t="shared" si="3"/>
        <v>0.21739130434782608</v>
      </c>
    </row>
    <row r="211" spans="1:5">
      <c r="A211" t="s">
        <v>480</v>
      </c>
      <c r="B211" t="s">
        <v>121</v>
      </c>
      <c r="C211">
        <v>72</v>
      </c>
      <c r="D211">
        <v>69</v>
      </c>
      <c r="E211" s="6">
        <f t="shared" si="3"/>
        <v>4.3478260869565216E-2</v>
      </c>
    </row>
    <row r="212" spans="1:5">
      <c r="A212" t="s">
        <v>480</v>
      </c>
      <c r="B212" t="s">
        <v>130</v>
      </c>
      <c r="C212">
        <v>57</v>
      </c>
      <c r="D212">
        <v>42</v>
      </c>
      <c r="E212" s="6">
        <f t="shared" si="3"/>
        <v>0.35714285714285715</v>
      </c>
    </row>
    <row r="213" spans="1:5">
      <c r="A213" t="s">
        <v>480</v>
      </c>
      <c r="B213" t="s">
        <v>132</v>
      </c>
      <c r="C213">
        <v>66</v>
      </c>
      <c r="D213">
        <v>45</v>
      </c>
      <c r="E213" s="6">
        <f t="shared" si="3"/>
        <v>0.46666666666666667</v>
      </c>
    </row>
    <row r="214" spans="1:5">
      <c r="A214" t="s">
        <v>480</v>
      </c>
      <c r="B214" t="s">
        <v>133</v>
      </c>
      <c r="C214">
        <v>64</v>
      </c>
      <c r="D214">
        <v>63</v>
      </c>
      <c r="E214" s="6">
        <f t="shared" si="3"/>
        <v>1.5873015873015872E-2</v>
      </c>
    </row>
    <row r="215" spans="1:5">
      <c r="A215" t="s">
        <v>480</v>
      </c>
      <c r="B215" t="s">
        <v>134</v>
      </c>
      <c r="C215">
        <v>44</v>
      </c>
      <c r="D215">
        <v>42</v>
      </c>
      <c r="E215" s="6">
        <f t="shared" si="3"/>
        <v>4.7619047619047616E-2</v>
      </c>
    </row>
    <row r="216" spans="1:5">
      <c r="A216" t="s">
        <v>480</v>
      </c>
      <c r="B216" t="s">
        <v>135</v>
      </c>
      <c r="C216">
        <v>60</v>
      </c>
      <c r="D216">
        <v>52</v>
      </c>
      <c r="E216" s="6">
        <f t="shared" si="3"/>
        <v>0.15384615384615385</v>
      </c>
    </row>
    <row r="217" spans="1:5">
      <c r="A217" t="s">
        <v>480</v>
      </c>
      <c r="B217" t="s">
        <v>136</v>
      </c>
      <c r="C217">
        <v>61</v>
      </c>
      <c r="D217">
        <v>52</v>
      </c>
      <c r="E217" s="6">
        <f t="shared" si="3"/>
        <v>0.17307692307692307</v>
      </c>
    </row>
    <row r="218" spans="1:5">
      <c r="A218" t="s">
        <v>480</v>
      </c>
      <c r="B218" t="s">
        <v>137</v>
      </c>
      <c r="C218">
        <v>82</v>
      </c>
      <c r="D218">
        <v>60</v>
      </c>
      <c r="E218" s="6">
        <f t="shared" si="3"/>
        <v>0.36666666666666664</v>
      </c>
    </row>
    <row r="219" spans="1:5">
      <c r="A219" t="s">
        <v>480</v>
      </c>
      <c r="B219" t="s">
        <v>138</v>
      </c>
      <c r="C219">
        <v>58</v>
      </c>
      <c r="D219">
        <v>55</v>
      </c>
      <c r="E219" s="6">
        <f t="shared" si="3"/>
        <v>5.4545454545454543E-2</v>
      </c>
    </row>
    <row r="220" spans="1:5">
      <c r="A220" t="s">
        <v>480</v>
      </c>
      <c r="B220" t="s">
        <v>139</v>
      </c>
      <c r="C220">
        <v>76</v>
      </c>
      <c r="D220">
        <v>76</v>
      </c>
      <c r="E220" s="6">
        <f t="shared" si="3"/>
        <v>0</v>
      </c>
    </row>
    <row r="221" spans="1:5">
      <c r="A221" t="s">
        <v>480</v>
      </c>
      <c r="B221" t="s">
        <v>131</v>
      </c>
      <c r="C221">
        <v>69</v>
      </c>
      <c r="D221">
        <v>55</v>
      </c>
      <c r="E221" s="6">
        <f t="shared" si="3"/>
        <v>0.25454545454545452</v>
      </c>
    </row>
    <row r="222" spans="1:5">
      <c r="A222" t="s">
        <v>480</v>
      </c>
      <c r="B222" t="s">
        <v>140</v>
      </c>
      <c r="C222">
        <v>63</v>
      </c>
      <c r="D222">
        <v>63</v>
      </c>
      <c r="E222" s="6">
        <f t="shared" si="3"/>
        <v>0</v>
      </c>
    </row>
    <row r="223" spans="1:5">
      <c r="A223" t="s">
        <v>480</v>
      </c>
      <c r="B223" t="s">
        <v>142</v>
      </c>
      <c r="C223">
        <v>53</v>
      </c>
      <c r="D223">
        <v>53</v>
      </c>
      <c r="E223" s="6">
        <f t="shared" si="3"/>
        <v>0</v>
      </c>
    </row>
    <row r="224" spans="1:5">
      <c r="A224" t="s">
        <v>480</v>
      </c>
      <c r="B224" t="s">
        <v>143</v>
      </c>
      <c r="C224">
        <v>49</v>
      </c>
      <c r="D224">
        <v>46</v>
      </c>
      <c r="E224" s="6">
        <f t="shared" si="3"/>
        <v>6.5217391304347824E-2</v>
      </c>
    </row>
    <row r="225" spans="1:5">
      <c r="A225" t="s">
        <v>480</v>
      </c>
      <c r="B225" t="s">
        <v>144</v>
      </c>
      <c r="C225">
        <v>68</v>
      </c>
      <c r="D225">
        <v>65</v>
      </c>
      <c r="E225" s="6">
        <f t="shared" si="3"/>
        <v>4.6153846153846156E-2</v>
      </c>
    </row>
    <row r="226" spans="1:5">
      <c r="A226" t="s">
        <v>480</v>
      </c>
      <c r="B226" t="s">
        <v>145</v>
      </c>
      <c r="C226">
        <v>63</v>
      </c>
      <c r="D226">
        <v>52</v>
      </c>
      <c r="E226" s="6">
        <f t="shared" si="3"/>
        <v>0.21153846153846154</v>
      </c>
    </row>
    <row r="227" spans="1:5">
      <c r="A227" t="s">
        <v>480</v>
      </c>
      <c r="B227" t="s">
        <v>146</v>
      </c>
      <c r="C227">
        <v>53</v>
      </c>
      <c r="D227">
        <v>48</v>
      </c>
      <c r="E227" s="6">
        <f t="shared" si="3"/>
        <v>0.10416666666666667</v>
      </c>
    </row>
    <row r="228" spans="1:5">
      <c r="A228" t="s">
        <v>480</v>
      </c>
      <c r="B228" t="s">
        <v>147</v>
      </c>
      <c r="C228">
        <v>65</v>
      </c>
      <c r="D228">
        <v>60</v>
      </c>
      <c r="E228" s="6">
        <f t="shared" si="3"/>
        <v>8.3333333333333329E-2</v>
      </c>
    </row>
    <row r="229" spans="1:5">
      <c r="A229" t="s">
        <v>480</v>
      </c>
      <c r="B229" t="s">
        <v>148</v>
      </c>
      <c r="C229">
        <v>61</v>
      </c>
      <c r="D229">
        <v>48</v>
      </c>
      <c r="E229" s="6">
        <f t="shared" si="3"/>
        <v>0.27083333333333331</v>
      </c>
    </row>
    <row r="230" spans="1:5">
      <c r="A230" t="s">
        <v>480</v>
      </c>
      <c r="B230" t="s">
        <v>149</v>
      </c>
      <c r="C230">
        <v>66</v>
      </c>
      <c r="D230">
        <v>63</v>
      </c>
      <c r="E230" s="6">
        <f t="shared" si="3"/>
        <v>4.7619047619047616E-2</v>
      </c>
    </row>
    <row r="231" spans="1:5">
      <c r="A231" t="s">
        <v>480</v>
      </c>
      <c r="B231" t="s">
        <v>141</v>
      </c>
      <c r="C231">
        <v>70</v>
      </c>
      <c r="D231">
        <v>61</v>
      </c>
      <c r="E231" s="6">
        <f t="shared" si="3"/>
        <v>0.14754098360655737</v>
      </c>
    </row>
    <row r="232" spans="1:5">
      <c r="A232" t="s">
        <v>480</v>
      </c>
      <c r="B232" t="s">
        <v>150</v>
      </c>
      <c r="C232">
        <v>57</v>
      </c>
      <c r="D232">
        <v>53</v>
      </c>
      <c r="E232" s="6">
        <f t="shared" si="3"/>
        <v>7.5471698113207544E-2</v>
      </c>
    </row>
    <row r="233" spans="1:5">
      <c r="A233" t="s">
        <v>480</v>
      </c>
      <c r="B233" t="s">
        <v>152</v>
      </c>
      <c r="C233">
        <v>58</v>
      </c>
      <c r="D233">
        <v>58</v>
      </c>
      <c r="E233" s="6">
        <f t="shared" si="3"/>
        <v>0</v>
      </c>
    </row>
    <row r="234" spans="1:5">
      <c r="A234" t="s">
        <v>480</v>
      </c>
      <c r="B234" t="s">
        <v>153</v>
      </c>
      <c r="C234">
        <v>69</v>
      </c>
      <c r="D234">
        <v>69</v>
      </c>
      <c r="E234" s="6">
        <f t="shared" si="3"/>
        <v>0</v>
      </c>
    </row>
    <row r="235" spans="1:5">
      <c r="A235" t="s">
        <v>480</v>
      </c>
      <c r="B235" t="s">
        <v>154</v>
      </c>
      <c r="C235">
        <v>53</v>
      </c>
      <c r="D235">
        <v>53</v>
      </c>
      <c r="E235" s="6">
        <f t="shared" si="3"/>
        <v>0</v>
      </c>
    </row>
    <row r="236" spans="1:5">
      <c r="A236" t="s">
        <v>480</v>
      </c>
      <c r="B236" t="s">
        <v>155</v>
      </c>
      <c r="C236">
        <v>51</v>
      </c>
      <c r="D236">
        <v>51</v>
      </c>
      <c r="E236" s="6">
        <f t="shared" si="3"/>
        <v>0</v>
      </c>
    </row>
    <row r="237" spans="1:5">
      <c r="A237" t="s">
        <v>480</v>
      </c>
      <c r="B237" t="s">
        <v>156</v>
      </c>
      <c r="C237">
        <v>62</v>
      </c>
      <c r="D237">
        <v>56</v>
      </c>
      <c r="E237" s="6">
        <f t="shared" si="3"/>
        <v>0.10714285714285714</v>
      </c>
    </row>
    <row r="238" spans="1:5">
      <c r="A238" t="s">
        <v>480</v>
      </c>
      <c r="B238" t="s">
        <v>157</v>
      </c>
      <c r="C238">
        <v>53</v>
      </c>
      <c r="D238">
        <v>44</v>
      </c>
      <c r="E238" s="6">
        <f t="shared" si="3"/>
        <v>0.20454545454545456</v>
      </c>
    </row>
    <row r="239" spans="1:5">
      <c r="A239" t="s">
        <v>480</v>
      </c>
      <c r="B239" t="s">
        <v>158</v>
      </c>
      <c r="C239">
        <v>42</v>
      </c>
      <c r="D239">
        <v>38</v>
      </c>
      <c r="E239" s="6">
        <f t="shared" si="3"/>
        <v>0.10526315789473684</v>
      </c>
    </row>
    <row r="240" spans="1:5">
      <c r="A240" t="s">
        <v>480</v>
      </c>
      <c r="B240" t="s">
        <v>159</v>
      </c>
      <c r="C240">
        <v>50</v>
      </c>
      <c r="D240">
        <v>43</v>
      </c>
      <c r="E240" s="6">
        <f t="shared" si="3"/>
        <v>0.16279069767441862</v>
      </c>
    </row>
    <row r="241" spans="1:5">
      <c r="A241" t="s">
        <v>480</v>
      </c>
      <c r="B241" t="s">
        <v>151</v>
      </c>
      <c r="C241">
        <v>55</v>
      </c>
      <c r="D241">
        <v>53</v>
      </c>
      <c r="E241" s="6">
        <f t="shared" si="3"/>
        <v>3.7735849056603772E-2</v>
      </c>
    </row>
    <row r="242" spans="1:5">
      <c r="A242" t="s">
        <v>480</v>
      </c>
      <c r="B242" t="s">
        <v>160</v>
      </c>
      <c r="C242">
        <v>109</v>
      </c>
      <c r="D242">
        <v>93</v>
      </c>
      <c r="E242" s="6">
        <f t="shared" si="3"/>
        <v>0.17204301075268819</v>
      </c>
    </row>
    <row r="243" spans="1:5">
      <c r="A243" t="s">
        <v>480</v>
      </c>
      <c r="B243" t="s">
        <v>162</v>
      </c>
      <c r="C243">
        <v>89</v>
      </c>
      <c r="D243">
        <v>75</v>
      </c>
      <c r="E243" s="6">
        <f t="shared" si="3"/>
        <v>0.18666666666666668</v>
      </c>
    </row>
    <row r="244" spans="1:5">
      <c r="A244" t="s">
        <v>480</v>
      </c>
      <c r="B244" t="s">
        <v>163</v>
      </c>
      <c r="C244">
        <v>94</v>
      </c>
      <c r="D244">
        <v>76</v>
      </c>
      <c r="E244" s="6">
        <f t="shared" si="3"/>
        <v>0.23684210526315788</v>
      </c>
    </row>
    <row r="245" spans="1:5">
      <c r="A245" t="s">
        <v>480</v>
      </c>
      <c r="B245" t="s">
        <v>164</v>
      </c>
      <c r="C245">
        <v>95</v>
      </c>
      <c r="D245">
        <v>81</v>
      </c>
      <c r="E245" s="6">
        <f t="shared" si="3"/>
        <v>0.1728395061728395</v>
      </c>
    </row>
    <row r="246" spans="1:5">
      <c r="A246" t="s">
        <v>480</v>
      </c>
      <c r="B246" t="s">
        <v>165</v>
      </c>
      <c r="C246">
        <v>84</v>
      </c>
      <c r="D246">
        <v>72</v>
      </c>
      <c r="E246" s="6">
        <f t="shared" si="3"/>
        <v>0.16666666666666666</v>
      </c>
    </row>
    <row r="247" spans="1:5">
      <c r="A247" t="s">
        <v>480</v>
      </c>
      <c r="B247" t="s">
        <v>166</v>
      </c>
      <c r="C247">
        <v>73</v>
      </c>
      <c r="D247">
        <v>58</v>
      </c>
      <c r="E247" s="6">
        <f t="shared" si="3"/>
        <v>0.25862068965517243</v>
      </c>
    </row>
    <row r="248" spans="1:5">
      <c r="A248" t="s">
        <v>480</v>
      </c>
      <c r="B248" t="s">
        <v>167</v>
      </c>
      <c r="C248">
        <v>121</v>
      </c>
      <c r="D248">
        <v>95</v>
      </c>
      <c r="E248" s="6">
        <f t="shared" si="3"/>
        <v>0.27368421052631581</v>
      </c>
    </row>
    <row r="249" spans="1:5">
      <c r="A249" t="s">
        <v>480</v>
      </c>
      <c r="B249" t="s">
        <v>168</v>
      </c>
      <c r="C249">
        <v>97</v>
      </c>
      <c r="D249">
        <v>69</v>
      </c>
      <c r="E249" s="6">
        <f t="shared" si="3"/>
        <v>0.40579710144927539</v>
      </c>
    </row>
    <row r="250" spans="1:5">
      <c r="A250" t="s">
        <v>480</v>
      </c>
      <c r="B250" t="s">
        <v>169</v>
      </c>
      <c r="C250">
        <v>108</v>
      </c>
      <c r="D250">
        <v>84</v>
      </c>
      <c r="E250" s="6">
        <f t="shared" si="3"/>
        <v>0.2857142857142857</v>
      </c>
    </row>
    <row r="251" spans="1:5">
      <c r="A251" t="s">
        <v>480</v>
      </c>
      <c r="B251" t="s">
        <v>161</v>
      </c>
      <c r="C251">
        <v>71</v>
      </c>
      <c r="D251">
        <v>58</v>
      </c>
      <c r="E251" s="6">
        <f t="shared" si="3"/>
        <v>0.22413793103448276</v>
      </c>
    </row>
    <row r="252" spans="1:5">
      <c r="A252" t="s">
        <v>480</v>
      </c>
      <c r="B252" t="s">
        <v>170</v>
      </c>
      <c r="C252">
        <v>66</v>
      </c>
      <c r="D252">
        <v>59</v>
      </c>
      <c r="E252" s="6">
        <f t="shared" si="3"/>
        <v>0.11864406779661017</v>
      </c>
    </row>
    <row r="253" spans="1:5">
      <c r="A253" t="s">
        <v>480</v>
      </c>
      <c r="B253" t="s">
        <v>172</v>
      </c>
      <c r="C253">
        <v>40</v>
      </c>
      <c r="D253">
        <v>40</v>
      </c>
      <c r="E253" s="6">
        <f t="shared" si="3"/>
        <v>0</v>
      </c>
    </row>
    <row r="254" spans="1:5">
      <c r="A254" t="s">
        <v>480</v>
      </c>
      <c r="B254" t="s">
        <v>173</v>
      </c>
      <c r="C254">
        <v>62</v>
      </c>
      <c r="D254">
        <v>58</v>
      </c>
      <c r="E254" s="6">
        <f t="shared" si="3"/>
        <v>6.8965517241379309E-2</v>
      </c>
    </row>
    <row r="255" spans="1:5">
      <c r="A255" t="s">
        <v>480</v>
      </c>
      <c r="B255" t="s">
        <v>174</v>
      </c>
      <c r="C255">
        <v>74</v>
      </c>
      <c r="D255">
        <v>62</v>
      </c>
      <c r="E255" s="6">
        <f t="shared" si="3"/>
        <v>0.19354838709677419</v>
      </c>
    </row>
    <row r="256" spans="1:5">
      <c r="A256" t="s">
        <v>480</v>
      </c>
      <c r="B256" t="s">
        <v>175</v>
      </c>
      <c r="C256">
        <v>76</v>
      </c>
      <c r="D256">
        <v>74</v>
      </c>
      <c r="E256" s="6">
        <f t="shared" si="3"/>
        <v>2.7027027027027029E-2</v>
      </c>
    </row>
    <row r="257" spans="1:5">
      <c r="A257" t="s">
        <v>480</v>
      </c>
      <c r="B257" t="s">
        <v>176</v>
      </c>
      <c r="C257">
        <v>63</v>
      </c>
      <c r="D257">
        <v>53</v>
      </c>
      <c r="E257" s="6">
        <f t="shared" si="3"/>
        <v>0.18867924528301888</v>
      </c>
    </row>
    <row r="258" spans="1:5">
      <c r="A258" t="s">
        <v>480</v>
      </c>
      <c r="B258" t="s">
        <v>177</v>
      </c>
      <c r="C258">
        <v>63</v>
      </c>
      <c r="D258">
        <v>56</v>
      </c>
      <c r="E258" s="6">
        <f t="shared" si="3"/>
        <v>0.125</v>
      </c>
    </row>
    <row r="259" spans="1:5">
      <c r="A259" t="s">
        <v>480</v>
      </c>
      <c r="B259" t="s">
        <v>178</v>
      </c>
      <c r="C259">
        <v>71</v>
      </c>
      <c r="D259">
        <v>66</v>
      </c>
      <c r="E259" s="6">
        <f t="shared" ref="E259:E322" si="4">(C259-D259)/D259</f>
        <v>7.575757575757576E-2</v>
      </c>
    </row>
    <row r="260" spans="1:5">
      <c r="A260" t="s">
        <v>480</v>
      </c>
      <c r="B260" t="s">
        <v>179</v>
      </c>
      <c r="C260">
        <v>46</v>
      </c>
      <c r="D260">
        <v>43</v>
      </c>
      <c r="E260" s="6">
        <f t="shared" si="4"/>
        <v>6.9767441860465115E-2</v>
      </c>
    </row>
    <row r="261" spans="1:5">
      <c r="A261" t="s">
        <v>480</v>
      </c>
      <c r="B261" t="s">
        <v>171</v>
      </c>
      <c r="C261">
        <v>61</v>
      </c>
      <c r="D261">
        <v>49</v>
      </c>
      <c r="E261" s="6">
        <f t="shared" si="4"/>
        <v>0.24489795918367346</v>
      </c>
    </row>
    <row r="262" spans="1:5">
      <c r="A262" t="s">
        <v>480</v>
      </c>
      <c r="B262" t="s">
        <v>180</v>
      </c>
      <c r="C262">
        <v>48</v>
      </c>
      <c r="D262">
        <v>43</v>
      </c>
      <c r="E262" s="6">
        <f t="shared" si="4"/>
        <v>0.11627906976744186</v>
      </c>
    </row>
    <row r="263" spans="1:5">
      <c r="A263" t="s">
        <v>480</v>
      </c>
      <c r="B263" t="s">
        <v>182</v>
      </c>
      <c r="C263">
        <v>63</v>
      </c>
      <c r="D263">
        <v>58</v>
      </c>
      <c r="E263" s="6">
        <f t="shared" si="4"/>
        <v>8.6206896551724144E-2</v>
      </c>
    </row>
    <row r="264" spans="1:5">
      <c r="A264" t="s">
        <v>480</v>
      </c>
      <c r="B264" t="s">
        <v>183</v>
      </c>
      <c r="C264">
        <v>64</v>
      </c>
      <c r="D264">
        <v>60</v>
      </c>
      <c r="E264" s="6">
        <f t="shared" si="4"/>
        <v>6.6666666666666666E-2</v>
      </c>
    </row>
    <row r="265" spans="1:5">
      <c r="A265" t="s">
        <v>480</v>
      </c>
      <c r="B265" t="s">
        <v>184</v>
      </c>
      <c r="C265">
        <v>71</v>
      </c>
      <c r="D265">
        <v>64</v>
      </c>
      <c r="E265" s="6">
        <f t="shared" si="4"/>
        <v>0.109375</v>
      </c>
    </row>
    <row r="266" spans="1:5">
      <c r="A266" t="s">
        <v>480</v>
      </c>
      <c r="B266" t="s">
        <v>185</v>
      </c>
      <c r="C266">
        <v>57</v>
      </c>
      <c r="D266">
        <v>49</v>
      </c>
      <c r="E266" s="6">
        <f t="shared" si="4"/>
        <v>0.16326530612244897</v>
      </c>
    </row>
    <row r="267" spans="1:5">
      <c r="A267" t="s">
        <v>480</v>
      </c>
      <c r="B267" t="s">
        <v>186</v>
      </c>
      <c r="C267">
        <v>68</v>
      </c>
      <c r="D267">
        <v>59</v>
      </c>
      <c r="E267" s="6">
        <f t="shared" si="4"/>
        <v>0.15254237288135594</v>
      </c>
    </row>
    <row r="268" spans="1:5">
      <c r="A268" t="s">
        <v>480</v>
      </c>
      <c r="B268" t="s">
        <v>187</v>
      </c>
      <c r="C268">
        <v>55</v>
      </c>
      <c r="D268">
        <v>49</v>
      </c>
      <c r="E268" s="6">
        <f t="shared" si="4"/>
        <v>0.12244897959183673</v>
      </c>
    </row>
    <row r="269" spans="1:5">
      <c r="A269" t="s">
        <v>480</v>
      </c>
      <c r="B269" t="s">
        <v>188</v>
      </c>
      <c r="C269">
        <v>78</v>
      </c>
      <c r="D269">
        <v>66</v>
      </c>
      <c r="E269" s="6">
        <f t="shared" si="4"/>
        <v>0.18181818181818182</v>
      </c>
    </row>
    <row r="270" spans="1:5">
      <c r="A270" t="s">
        <v>480</v>
      </c>
      <c r="B270" t="s">
        <v>189</v>
      </c>
      <c r="C270">
        <v>62</v>
      </c>
      <c r="D270">
        <v>55</v>
      </c>
      <c r="E270" s="6">
        <f t="shared" si="4"/>
        <v>0.12727272727272726</v>
      </c>
    </row>
    <row r="271" spans="1:5">
      <c r="A271" t="s">
        <v>480</v>
      </c>
      <c r="B271" t="s">
        <v>181</v>
      </c>
      <c r="C271">
        <v>64</v>
      </c>
      <c r="D271">
        <v>62</v>
      </c>
      <c r="E271" s="6">
        <f t="shared" si="4"/>
        <v>3.2258064516129031E-2</v>
      </c>
    </row>
    <row r="272" spans="1:5">
      <c r="A272" t="s">
        <v>480</v>
      </c>
      <c r="B272" t="s">
        <v>190</v>
      </c>
      <c r="C272">
        <v>69</v>
      </c>
      <c r="D272">
        <v>69</v>
      </c>
      <c r="E272" s="6">
        <f t="shared" si="4"/>
        <v>0</v>
      </c>
    </row>
    <row r="273" spans="1:5">
      <c r="A273" t="s">
        <v>480</v>
      </c>
      <c r="B273" t="s">
        <v>192</v>
      </c>
      <c r="C273">
        <v>57</v>
      </c>
      <c r="D273">
        <v>57</v>
      </c>
      <c r="E273" s="6">
        <f t="shared" si="4"/>
        <v>0</v>
      </c>
    </row>
    <row r="274" spans="1:5">
      <c r="A274" t="s">
        <v>480</v>
      </c>
      <c r="B274" t="s">
        <v>193</v>
      </c>
      <c r="C274">
        <v>48</v>
      </c>
      <c r="D274">
        <v>40</v>
      </c>
      <c r="E274" s="6">
        <f t="shared" si="4"/>
        <v>0.2</v>
      </c>
    </row>
    <row r="275" spans="1:5">
      <c r="A275" t="s">
        <v>480</v>
      </c>
      <c r="B275" t="s">
        <v>194</v>
      </c>
      <c r="C275">
        <v>49</v>
      </c>
      <c r="D275">
        <v>49</v>
      </c>
      <c r="E275" s="6">
        <f t="shared" si="4"/>
        <v>0</v>
      </c>
    </row>
    <row r="276" spans="1:5">
      <c r="A276" t="s">
        <v>480</v>
      </c>
      <c r="B276" t="s">
        <v>195</v>
      </c>
      <c r="C276">
        <v>73</v>
      </c>
      <c r="D276">
        <v>73</v>
      </c>
      <c r="E276" s="6">
        <f t="shared" si="4"/>
        <v>0</v>
      </c>
    </row>
    <row r="277" spans="1:5">
      <c r="A277" t="s">
        <v>480</v>
      </c>
      <c r="B277" t="s">
        <v>196</v>
      </c>
      <c r="C277">
        <v>55</v>
      </c>
      <c r="D277">
        <v>55</v>
      </c>
      <c r="E277" s="6">
        <f t="shared" si="4"/>
        <v>0</v>
      </c>
    </row>
    <row r="278" spans="1:5">
      <c r="A278" t="s">
        <v>480</v>
      </c>
      <c r="B278" t="s">
        <v>197</v>
      </c>
      <c r="C278">
        <v>48</v>
      </c>
      <c r="D278">
        <v>48</v>
      </c>
      <c r="E278" s="6">
        <f t="shared" si="4"/>
        <v>0</v>
      </c>
    </row>
    <row r="279" spans="1:5">
      <c r="A279" t="s">
        <v>480</v>
      </c>
      <c r="B279" t="s">
        <v>198</v>
      </c>
      <c r="C279">
        <v>53</v>
      </c>
      <c r="D279">
        <v>53</v>
      </c>
      <c r="E279" s="6">
        <f t="shared" si="4"/>
        <v>0</v>
      </c>
    </row>
    <row r="280" spans="1:5">
      <c r="A280" t="s">
        <v>480</v>
      </c>
      <c r="B280" t="s">
        <v>199</v>
      </c>
      <c r="C280">
        <v>64</v>
      </c>
      <c r="D280">
        <v>62</v>
      </c>
      <c r="E280" s="6">
        <f t="shared" si="4"/>
        <v>3.2258064516129031E-2</v>
      </c>
    </row>
    <row r="281" spans="1:5">
      <c r="A281" t="s">
        <v>480</v>
      </c>
      <c r="B281" t="s">
        <v>191</v>
      </c>
      <c r="C281">
        <v>63</v>
      </c>
      <c r="D281">
        <v>59</v>
      </c>
      <c r="E281" s="6">
        <f t="shared" si="4"/>
        <v>6.7796610169491525E-2</v>
      </c>
    </row>
    <row r="282" spans="1:5">
      <c r="A282" t="s">
        <v>480</v>
      </c>
      <c r="B282" t="s">
        <v>200</v>
      </c>
      <c r="C282">
        <v>98</v>
      </c>
      <c r="D282">
        <v>85</v>
      </c>
      <c r="E282" s="6">
        <f t="shared" si="4"/>
        <v>0.15294117647058825</v>
      </c>
    </row>
    <row r="283" spans="1:5">
      <c r="A283" t="s">
        <v>480</v>
      </c>
      <c r="B283" t="s">
        <v>202</v>
      </c>
      <c r="C283">
        <v>95</v>
      </c>
      <c r="D283">
        <v>90</v>
      </c>
      <c r="E283" s="6">
        <f t="shared" si="4"/>
        <v>5.5555555555555552E-2</v>
      </c>
    </row>
    <row r="284" spans="1:5">
      <c r="A284" t="s">
        <v>480</v>
      </c>
      <c r="B284" t="s">
        <v>203</v>
      </c>
      <c r="C284">
        <v>95</v>
      </c>
      <c r="D284">
        <v>78</v>
      </c>
      <c r="E284" s="6">
        <f t="shared" si="4"/>
        <v>0.21794871794871795</v>
      </c>
    </row>
    <row r="285" spans="1:5">
      <c r="A285" t="s">
        <v>480</v>
      </c>
      <c r="B285" t="s">
        <v>204</v>
      </c>
      <c r="C285">
        <v>126</v>
      </c>
      <c r="D285">
        <v>103</v>
      </c>
      <c r="E285" s="6">
        <f t="shared" si="4"/>
        <v>0.22330097087378642</v>
      </c>
    </row>
    <row r="286" spans="1:5">
      <c r="A286" t="s">
        <v>480</v>
      </c>
      <c r="B286" t="s">
        <v>205</v>
      </c>
      <c r="C286">
        <v>104</v>
      </c>
      <c r="D286">
        <v>98</v>
      </c>
      <c r="E286" s="6">
        <f t="shared" si="4"/>
        <v>6.1224489795918366E-2</v>
      </c>
    </row>
    <row r="287" spans="1:5">
      <c r="A287" t="s">
        <v>480</v>
      </c>
      <c r="B287" t="s">
        <v>206</v>
      </c>
      <c r="C287">
        <v>94</v>
      </c>
      <c r="D287">
        <v>92</v>
      </c>
      <c r="E287" s="6">
        <f t="shared" si="4"/>
        <v>2.1739130434782608E-2</v>
      </c>
    </row>
    <row r="288" spans="1:5">
      <c r="A288" t="s">
        <v>480</v>
      </c>
      <c r="B288" t="s">
        <v>207</v>
      </c>
      <c r="C288">
        <v>77</v>
      </c>
      <c r="D288">
        <v>73</v>
      </c>
      <c r="E288" s="6">
        <f t="shared" si="4"/>
        <v>5.4794520547945202E-2</v>
      </c>
    </row>
    <row r="289" spans="1:5">
      <c r="A289" t="s">
        <v>480</v>
      </c>
      <c r="B289" t="s">
        <v>208</v>
      </c>
      <c r="C289">
        <v>97</v>
      </c>
      <c r="D289">
        <v>80</v>
      </c>
      <c r="E289" s="6">
        <f t="shared" si="4"/>
        <v>0.21249999999999999</v>
      </c>
    </row>
    <row r="290" spans="1:5">
      <c r="A290" t="s">
        <v>480</v>
      </c>
      <c r="B290" t="s">
        <v>209</v>
      </c>
      <c r="C290">
        <v>119</v>
      </c>
      <c r="D290">
        <v>97</v>
      </c>
      <c r="E290" s="6">
        <f t="shared" si="4"/>
        <v>0.22680412371134021</v>
      </c>
    </row>
    <row r="291" spans="1:5">
      <c r="A291" t="s">
        <v>480</v>
      </c>
      <c r="B291" t="s">
        <v>201</v>
      </c>
      <c r="C291">
        <v>95</v>
      </c>
      <c r="D291">
        <v>76</v>
      </c>
      <c r="E291" s="6">
        <f t="shared" si="4"/>
        <v>0.25</v>
      </c>
    </row>
    <row r="292" spans="1:5">
      <c r="A292" t="s">
        <v>480</v>
      </c>
      <c r="B292" t="s">
        <v>220</v>
      </c>
      <c r="C292">
        <v>57</v>
      </c>
      <c r="D292">
        <v>47</v>
      </c>
      <c r="E292" s="6">
        <f t="shared" si="4"/>
        <v>0.21276595744680851</v>
      </c>
    </row>
    <row r="293" spans="1:5">
      <c r="A293" t="s">
        <v>480</v>
      </c>
      <c r="B293" t="s">
        <v>222</v>
      </c>
      <c r="C293">
        <v>87</v>
      </c>
      <c r="D293">
        <v>68</v>
      </c>
      <c r="E293" s="6">
        <f t="shared" si="4"/>
        <v>0.27941176470588236</v>
      </c>
    </row>
    <row r="294" spans="1:5">
      <c r="A294" t="s">
        <v>480</v>
      </c>
      <c r="B294" t="s">
        <v>223</v>
      </c>
      <c r="C294">
        <v>64</v>
      </c>
      <c r="D294">
        <v>55</v>
      </c>
      <c r="E294" s="6">
        <f t="shared" si="4"/>
        <v>0.16363636363636364</v>
      </c>
    </row>
    <row r="295" spans="1:5">
      <c r="A295" t="s">
        <v>480</v>
      </c>
      <c r="B295" t="s">
        <v>224</v>
      </c>
      <c r="C295">
        <v>60</v>
      </c>
      <c r="D295">
        <v>53</v>
      </c>
      <c r="E295" s="6">
        <f t="shared" si="4"/>
        <v>0.13207547169811321</v>
      </c>
    </row>
    <row r="296" spans="1:5">
      <c r="A296" t="s">
        <v>480</v>
      </c>
      <c r="B296" t="s">
        <v>225</v>
      </c>
      <c r="C296">
        <v>75</v>
      </c>
      <c r="D296">
        <v>54</v>
      </c>
      <c r="E296" s="6">
        <f t="shared" si="4"/>
        <v>0.3888888888888889</v>
      </c>
    </row>
    <row r="297" spans="1:5">
      <c r="A297" t="s">
        <v>480</v>
      </c>
      <c r="B297" t="s">
        <v>226</v>
      </c>
      <c r="C297">
        <v>74</v>
      </c>
      <c r="D297">
        <v>62</v>
      </c>
      <c r="E297" s="6">
        <f t="shared" si="4"/>
        <v>0.19354838709677419</v>
      </c>
    </row>
    <row r="298" spans="1:5">
      <c r="A298" t="s">
        <v>480</v>
      </c>
      <c r="B298" t="s">
        <v>227</v>
      </c>
      <c r="C298">
        <v>84</v>
      </c>
      <c r="D298">
        <v>68</v>
      </c>
      <c r="E298" s="6">
        <f t="shared" si="4"/>
        <v>0.23529411764705882</v>
      </c>
    </row>
    <row r="299" spans="1:5">
      <c r="A299" t="s">
        <v>480</v>
      </c>
      <c r="B299" t="s">
        <v>228</v>
      </c>
      <c r="C299">
        <v>49</v>
      </c>
      <c r="D299">
        <v>46</v>
      </c>
      <c r="E299" s="6">
        <f t="shared" si="4"/>
        <v>6.5217391304347824E-2</v>
      </c>
    </row>
    <row r="300" spans="1:5">
      <c r="A300" t="s">
        <v>480</v>
      </c>
      <c r="B300" t="s">
        <v>229</v>
      </c>
      <c r="C300">
        <v>51</v>
      </c>
      <c r="D300">
        <v>46</v>
      </c>
      <c r="E300" s="6">
        <f t="shared" si="4"/>
        <v>0.10869565217391304</v>
      </c>
    </row>
    <row r="301" spans="1:5">
      <c r="A301" t="s">
        <v>480</v>
      </c>
      <c r="B301" t="s">
        <v>221</v>
      </c>
      <c r="C301">
        <v>65</v>
      </c>
      <c r="D301">
        <v>53</v>
      </c>
      <c r="E301" s="6">
        <f t="shared" si="4"/>
        <v>0.22641509433962265</v>
      </c>
    </row>
    <row r="302" spans="1:5">
      <c r="A302" t="s">
        <v>480</v>
      </c>
      <c r="B302" t="s">
        <v>230</v>
      </c>
      <c r="C302">
        <v>45</v>
      </c>
      <c r="D302">
        <v>43</v>
      </c>
      <c r="E302" s="6">
        <f t="shared" si="4"/>
        <v>4.6511627906976744E-2</v>
      </c>
    </row>
    <row r="303" spans="1:5">
      <c r="A303" t="s">
        <v>480</v>
      </c>
      <c r="B303" t="s">
        <v>232</v>
      </c>
      <c r="C303">
        <v>67</v>
      </c>
      <c r="D303">
        <v>63</v>
      </c>
      <c r="E303" s="6">
        <f t="shared" si="4"/>
        <v>6.3492063492063489E-2</v>
      </c>
    </row>
    <row r="304" spans="1:5">
      <c r="A304" t="s">
        <v>480</v>
      </c>
      <c r="B304" t="s">
        <v>233</v>
      </c>
      <c r="C304">
        <v>58</v>
      </c>
      <c r="D304">
        <v>58</v>
      </c>
      <c r="E304" s="6">
        <f t="shared" si="4"/>
        <v>0</v>
      </c>
    </row>
    <row r="305" spans="1:5">
      <c r="A305" t="s">
        <v>480</v>
      </c>
      <c r="B305" t="s">
        <v>234</v>
      </c>
      <c r="C305">
        <v>53</v>
      </c>
      <c r="D305">
        <v>50</v>
      </c>
      <c r="E305" s="6">
        <f t="shared" si="4"/>
        <v>0.06</v>
      </c>
    </row>
    <row r="306" spans="1:5">
      <c r="A306" t="s">
        <v>480</v>
      </c>
      <c r="B306" t="s">
        <v>235</v>
      </c>
      <c r="C306">
        <v>60</v>
      </c>
      <c r="D306">
        <v>52</v>
      </c>
      <c r="E306" s="6">
        <f t="shared" si="4"/>
        <v>0.15384615384615385</v>
      </c>
    </row>
    <row r="307" spans="1:5">
      <c r="A307" t="s">
        <v>480</v>
      </c>
      <c r="B307" t="s">
        <v>236</v>
      </c>
      <c r="C307">
        <v>57</v>
      </c>
      <c r="D307">
        <v>53</v>
      </c>
      <c r="E307" s="6">
        <f t="shared" si="4"/>
        <v>7.5471698113207544E-2</v>
      </c>
    </row>
    <row r="308" spans="1:5">
      <c r="A308" t="s">
        <v>480</v>
      </c>
      <c r="B308" t="s">
        <v>237</v>
      </c>
      <c r="C308">
        <v>77</v>
      </c>
      <c r="D308">
        <v>61</v>
      </c>
      <c r="E308" s="6">
        <f t="shared" si="4"/>
        <v>0.26229508196721313</v>
      </c>
    </row>
    <row r="309" spans="1:5">
      <c r="A309" t="s">
        <v>480</v>
      </c>
      <c r="B309" t="s">
        <v>238</v>
      </c>
      <c r="C309">
        <v>62</v>
      </c>
      <c r="D309">
        <v>58</v>
      </c>
      <c r="E309" s="6">
        <f t="shared" si="4"/>
        <v>6.8965517241379309E-2</v>
      </c>
    </row>
    <row r="310" spans="1:5">
      <c r="A310" t="s">
        <v>480</v>
      </c>
      <c r="B310" t="s">
        <v>239</v>
      </c>
      <c r="C310">
        <v>57</v>
      </c>
      <c r="D310">
        <v>50</v>
      </c>
      <c r="E310" s="6">
        <f t="shared" si="4"/>
        <v>0.14000000000000001</v>
      </c>
    </row>
    <row r="311" spans="1:5">
      <c r="A311" t="s">
        <v>480</v>
      </c>
      <c r="B311" t="s">
        <v>231</v>
      </c>
      <c r="C311">
        <v>59</v>
      </c>
      <c r="D311">
        <v>55</v>
      </c>
      <c r="E311" s="6">
        <f t="shared" si="4"/>
        <v>7.2727272727272724E-2</v>
      </c>
    </row>
    <row r="312" spans="1:5">
      <c r="A312" t="s">
        <v>480</v>
      </c>
      <c r="B312" t="s">
        <v>240</v>
      </c>
      <c r="C312">
        <v>65</v>
      </c>
      <c r="D312">
        <v>61</v>
      </c>
      <c r="E312" s="6">
        <f t="shared" si="4"/>
        <v>6.5573770491803282E-2</v>
      </c>
    </row>
    <row r="313" spans="1:5">
      <c r="A313" t="s">
        <v>480</v>
      </c>
      <c r="B313" t="s">
        <v>242</v>
      </c>
      <c r="C313">
        <v>61</v>
      </c>
      <c r="D313">
        <v>60</v>
      </c>
      <c r="E313" s="6">
        <f t="shared" si="4"/>
        <v>1.6666666666666666E-2</v>
      </c>
    </row>
    <row r="314" spans="1:5">
      <c r="A314" t="s">
        <v>480</v>
      </c>
      <c r="B314" t="s">
        <v>243</v>
      </c>
      <c r="C314">
        <v>57</v>
      </c>
      <c r="D314">
        <v>57</v>
      </c>
      <c r="E314" s="6">
        <f t="shared" si="4"/>
        <v>0</v>
      </c>
    </row>
    <row r="315" spans="1:5">
      <c r="A315" t="s">
        <v>480</v>
      </c>
      <c r="B315" t="s">
        <v>244</v>
      </c>
      <c r="C315">
        <v>72</v>
      </c>
      <c r="D315">
        <v>68</v>
      </c>
      <c r="E315" s="6">
        <f t="shared" si="4"/>
        <v>5.8823529411764705E-2</v>
      </c>
    </row>
    <row r="316" spans="1:5">
      <c r="A316" t="s">
        <v>480</v>
      </c>
      <c r="B316" t="s">
        <v>245</v>
      </c>
      <c r="C316">
        <v>57</v>
      </c>
      <c r="D316">
        <v>54</v>
      </c>
      <c r="E316" s="6">
        <f t="shared" si="4"/>
        <v>5.5555555555555552E-2</v>
      </c>
    </row>
    <row r="317" spans="1:5">
      <c r="A317" t="s">
        <v>480</v>
      </c>
      <c r="B317" t="s">
        <v>246</v>
      </c>
      <c r="C317">
        <v>46</v>
      </c>
      <c r="D317">
        <v>44</v>
      </c>
      <c r="E317" s="6">
        <f t="shared" si="4"/>
        <v>4.5454545454545456E-2</v>
      </c>
    </row>
    <row r="318" spans="1:5">
      <c r="A318" t="s">
        <v>480</v>
      </c>
      <c r="B318" t="s">
        <v>247</v>
      </c>
      <c r="C318">
        <v>35</v>
      </c>
      <c r="D318">
        <v>35</v>
      </c>
      <c r="E318" s="6">
        <f t="shared" si="4"/>
        <v>0</v>
      </c>
    </row>
    <row r="319" spans="1:5">
      <c r="A319" t="s">
        <v>480</v>
      </c>
      <c r="B319" t="s">
        <v>248</v>
      </c>
      <c r="C319">
        <v>56</v>
      </c>
      <c r="D319">
        <v>54</v>
      </c>
      <c r="E319" s="6">
        <f t="shared" si="4"/>
        <v>3.7037037037037035E-2</v>
      </c>
    </row>
    <row r="320" spans="1:5">
      <c r="A320" t="s">
        <v>480</v>
      </c>
      <c r="B320" t="s">
        <v>249</v>
      </c>
      <c r="C320">
        <v>71</v>
      </c>
      <c r="D320">
        <v>65</v>
      </c>
      <c r="E320" s="6">
        <f t="shared" si="4"/>
        <v>9.2307692307692313E-2</v>
      </c>
    </row>
    <row r="321" spans="1:5">
      <c r="A321" t="s">
        <v>480</v>
      </c>
      <c r="B321" t="s">
        <v>241</v>
      </c>
      <c r="C321">
        <v>51</v>
      </c>
      <c r="D321">
        <v>51</v>
      </c>
      <c r="E321" s="6">
        <f t="shared" si="4"/>
        <v>0</v>
      </c>
    </row>
    <row r="322" spans="1:5">
      <c r="A322" t="s">
        <v>480</v>
      </c>
      <c r="B322" t="s">
        <v>250</v>
      </c>
      <c r="C322">
        <v>75</v>
      </c>
      <c r="D322">
        <v>65</v>
      </c>
      <c r="E322" s="6">
        <f t="shared" si="4"/>
        <v>0.15384615384615385</v>
      </c>
    </row>
    <row r="323" spans="1:5">
      <c r="A323" t="s">
        <v>480</v>
      </c>
      <c r="B323" t="s">
        <v>252</v>
      </c>
      <c r="C323">
        <v>68</v>
      </c>
      <c r="D323">
        <v>60</v>
      </c>
      <c r="E323" s="6">
        <f t="shared" ref="E323:E386" si="5">(C323-D323)/D323</f>
        <v>0.13333333333333333</v>
      </c>
    </row>
    <row r="324" spans="1:5">
      <c r="A324" t="s">
        <v>480</v>
      </c>
      <c r="B324" t="s">
        <v>253</v>
      </c>
      <c r="C324">
        <v>65</v>
      </c>
      <c r="D324">
        <v>55</v>
      </c>
      <c r="E324" s="6">
        <f t="shared" si="5"/>
        <v>0.18181818181818182</v>
      </c>
    </row>
    <row r="325" spans="1:5">
      <c r="A325" t="s">
        <v>480</v>
      </c>
      <c r="B325" t="s">
        <v>254</v>
      </c>
      <c r="C325">
        <v>97</v>
      </c>
      <c r="D325">
        <v>77</v>
      </c>
      <c r="E325" s="6">
        <f t="shared" si="5"/>
        <v>0.25974025974025972</v>
      </c>
    </row>
    <row r="326" spans="1:5">
      <c r="A326" t="s">
        <v>480</v>
      </c>
      <c r="B326" t="s">
        <v>255</v>
      </c>
      <c r="C326">
        <v>62</v>
      </c>
      <c r="D326">
        <v>53</v>
      </c>
      <c r="E326" s="6">
        <f t="shared" si="5"/>
        <v>0.16981132075471697</v>
      </c>
    </row>
    <row r="327" spans="1:5">
      <c r="A327" t="s">
        <v>480</v>
      </c>
      <c r="B327" t="s">
        <v>256</v>
      </c>
      <c r="C327">
        <v>59</v>
      </c>
      <c r="D327">
        <v>59</v>
      </c>
      <c r="E327" s="6">
        <f t="shared" si="5"/>
        <v>0</v>
      </c>
    </row>
    <row r="328" spans="1:5">
      <c r="A328" t="s">
        <v>480</v>
      </c>
      <c r="B328" t="s">
        <v>257</v>
      </c>
      <c r="C328">
        <v>63</v>
      </c>
      <c r="D328">
        <v>58</v>
      </c>
      <c r="E328" s="6">
        <f t="shared" si="5"/>
        <v>8.6206896551724144E-2</v>
      </c>
    </row>
    <row r="329" spans="1:5">
      <c r="A329" t="s">
        <v>480</v>
      </c>
      <c r="B329" t="s">
        <v>258</v>
      </c>
      <c r="C329">
        <v>69</v>
      </c>
      <c r="D329">
        <v>61</v>
      </c>
      <c r="E329" s="6">
        <f t="shared" si="5"/>
        <v>0.13114754098360656</v>
      </c>
    </row>
    <row r="330" spans="1:5">
      <c r="A330" t="s">
        <v>480</v>
      </c>
      <c r="B330" t="s">
        <v>259</v>
      </c>
      <c r="C330">
        <v>70</v>
      </c>
      <c r="D330">
        <v>65</v>
      </c>
      <c r="E330" s="6">
        <f t="shared" si="5"/>
        <v>7.6923076923076927E-2</v>
      </c>
    </row>
    <row r="331" spans="1:5">
      <c r="A331" t="s">
        <v>480</v>
      </c>
      <c r="B331" t="s">
        <v>251</v>
      </c>
      <c r="C331">
        <v>57</v>
      </c>
      <c r="D331">
        <v>53</v>
      </c>
      <c r="E331" s="6">
        <f t="shared" si="5"/>
        <v>7.5471698113207544E-2</v>
      </c>
    </row>
    <row r="332" spans="1:5">
      <c r="A332" t="s">
        <v>480</v>
      </c>
      <c r="B332" t="s">
        <v>260</v>
      </c>
      <c r="C332">
        <v>74</v>
      </c>
      <c r="D332">
        <v>68</v>
      </c>
      <c r="E332" s="6">
        <f t="shared" si="5"/>
        <v>8.8235294117647065E-2</v>
      </c>
    </row>
    <row r="333" spans="1:5">
      <c r="A333" t="s">
        <v>480</v>
      </c>
      <c r="B333" t="s">
        <v>262</v>
      </c>
      <c r="C333">
        <v>44</v>
      </c>
      <c r="D333">
        <v>44</v>
      </c>
      <c r="E333" s="6">
        <f t="shared" si="5"/>
        <v>0</v>
      </c>
    </row>
    <row r="334" spans="1:5">
      <c r="A334" t="s">
        <v>480</v>
      </c>
      <c r="B334" t="s">
        <v>263</v>
      </c>
      <c r="C334">
        <v>69</v>
      </c>
      <c r="D334">
        <v>69</v>
      </c>
      <c r="E334" s="6">
        <f t="shared" si="5"/>
        <v>0</v>
      </c>
    </row>
    <row r="335" spans="1:5">
      <c r="A335" t="s">
        <v>480</v>
      </c>
      <c r="B335" t="s">
        <v>264</v>
      </c>
      <c r="C335">
        <v>84</v>
      </c>
      <c r="D335">
        <v>67</v>
      </c>
      <c r="E335" s="6">
        <f t="shared" si="5"/>
        <v>0.2537313432835821</v>
      </c>
    </row>
    <row r="336" spans="1:5">
      <c r="A336" t="s">
        <v>480</v>
      </c>
      <c r="B336" t="s">
        <v>265</v>
      </c>
      <c r="C336">
        <v>63</v>
      </c>
      <c r="D336">
        <v>63</v>
      </c>
      <c r="E336" s="6">
        <f t="shared" si="5"/>
        <v>0</v>
      </c>
    </row>
    <row r="337" spans="1:5">
      <c r="A337" t="s">
        <v>480</v>
      </c>
      <c r="B337" t="s">
        <v>266</v>
      </c>
      <c r="C337">
        <v>61</v>
      </c>
      <c r="D337">
        <v>52</v>
      </c>
      <c r="E337" s="6">
        <f t="shared" si="5"/>
        <v>0.17307692307692307</v>
      </c>
    </row>
    <row r="338" spans="1:5">
      <c r="A338" t="s">
        <v>480</v>
      </c>
      <c r="B338" t="s">
        <v>267</v>
      </c>
      <c r="C338">
        <v>67</v>
      </c>
      <c r="D338">
        <v>58</v>
      </c>
      <c r="E338" s="6">
        <f t="shared" si="5"/>
        <v>0.15517241379310345</v>
      </c>
    </row>
    <row r="339" spans="1:5">
      <c r="A339" t="s">
        <v>480</v>
      </c>
      <c r="B339" t="s">
        <v>268</v>
      </c>
      <c r="C339">
        <v>58</v>
      </c>
      <c r="D339">
        <v>58</v>
      </c>
      <c r="E339" s="6">
        <f t="shared" si="5"/>
        <v>0</v>
      </c>
    </row>
    <row r="340" spans="1:5">
      <c r="A340" t="s">
        <v>480</v>
      </c>
      <c r="B340" t="s">
        <v>269</v>
      </c>
      <c r="C340">
        <v>66</v>
      </c>
      <c r="D340">
        <v>60</v>
      </c>
      <c r="E340" s="6">
        <f t="shared" si="5"/>
        <v>0.1</v>
      </c>
    </row>
    <row r="341" spans="1:5">
      <c r="A341" t="s">
        <v>480</v>
      </c>
      <c r="B341" t="s">
        <v>261</v>
      </c>
      <c r="C341">
        <v>48</v>
      </c>
      <c r="D341">
        <v>47</v>
      </c>
      <c r="E341" s="6">
        <f t="shared" si="5"/>
        <v>2.1276595744680851E-2</v>
      </c>
    </row>
    <row r="342" spans="1:5">
      <c r="A342" t="s">
        <v>480</v>
      </c>
      <c r="B342" t="s">
        <v>270</v>
      </c>
      <c r="C342">
        <v>57</v>
      </c>
      <c r="D342">
        <v>57</v>
      </c>
      <c r="E342" s="6">
        <f t="shared" si="5"/>
        <v>0</v>
      </c>
    </row>
    <row r="343" spans="1:5">
      <c r="A343" t="s">
        <v>480</v>
      </c>
      <c r="B343" t="s">
        <v>272</v>
      </c>
      <c r="C343">
        <v>62</v>
      </c>
      <c r="D343">
        <v>53</v>
      </c>
      <c r="E343" s="6">
        <f t="shared" si="5"/>
        <v>0.16981132075471697</v>
      </c>
    </row>
    <row r="344" spans="1:5">
      <c r="A344" t="s">
        <v>480</v>
      </c>
      <c r="B344" t="s">
        <v>273</v>
      </c>
      <c r="C344">
        <v>64</v>
      </c>
      <c r="D344">
        <v>60</v>
      </c>
      <c r="E344" s="6">
        <f t="shared" si="5"/>
        <v>6.6666666666666666E-2</v>
      </c>
    </row>
    <row r="345" spans="1:5">
      <c r="A345" t="s">
        <v>480</v>
      </c>
      <c r="B345" t="s">
        <v>274</v>
      </c>
      <c r="C345">
        <v>56</v>
      </c>
      <c r="D345">
        <v>50</v>
      </c>
      <c r="E345" s="6">
        <f t="shared" si="5"/>
        <v>0.12</v>
      </c>
    </row>
    <row r="346" spans="1:5">
      <c r="A346" t="s">
        <v>480</v>
      </c>
      <c r="B346" t="s">
        <v>275</v>
      </c>
      <c r="C346">
        <v>62</v>
      </c>
      <c r="D346">
        <v>60</v>
      </c>
      <c r="E346" s="6">
        <f t="shared" si="5"/>
        <v>3.3333333333333333E-2</v>
      </c>
    </row>
    <row r="347" spans="1:5">
      <c r="A347" t="s">
        <v>480</v>
      </c>
      <c r="B347" t="s">
        <v>276</v>
      </c>
      <c r="C347">
        <v>65</v>
      </c>
      <c r="D347">
        <v>58</v>
      </c>
      <c r="E347" s="6">
        <f t="shared" si="5"/>
        <v>0.1206896551724138</v>
      </c>
    </row>
    <row r="348" spans="1:5">
      <c r="A348" t="s">
        <v>480</v>
      </c>
      <c r="B348" t="s">
        <v>277</v>
      </c>
      <c r="C348">
        <v>64</v>
      </c>
      <c r="D348">
        <v>61</v>
      </c>
      <c r="E348" s="6">
        <f t="shared" si="5"/>
        <v>4.9180327868852458E-2</v>
      </c>
    </row>
    <row r="349" spans="1:5">
      <c r="A349" t="s">
        <v>480</v>
      </c>
      <c r="B349" t="s">
        <v>278</v>
      </c>
      <c r="C349">
        <v>63</v>
      </c>
      <c r="D349">
        <v>63</v>
      </c>
      <c r="E349" s="6">
        <f t="shared" si="5"/>
        <v>0</v>
      </c>
    </row>
    <row r="350" spans="1:5">
      <c r="A350" t="s">
        <v>480</v>
      </c>
      <c r="B350" t="s">
        <v>279</v>
      </c>
      <c r="C350">
        <v>65</v>
      </c>
      <c r="D350">
        <v>59</v>
      </c>
      <c r="E350" s="6">
        <f t="shared" si="5"/>
        <v>0.10169491525423729</v>
      </c>
    </row>
    <row r="351" spans="1:5">
      <c r="A351" t="s">
        <v>480</v>
      </c>
      <c r="B351" t="s">
        <v>271</v>
      </c>
      <c r="C351">
        <v>59</v>
      </c>
      <c r="D351">
        <v>59</v>
      </c>
      <c r="E351" s="6">
        <f t="shared" si="5"/>
        <v>0</v>
      </c>
    </row>
    <row r="352" spans="1:5">
      <c r="A352" t="s">
        <v>480</v>
      </c>
      <c r="B352" t="s">
        <v>280</v>
      </c>
      <c r="C352">
        <v>66</v>
      </c>
      <c r="D352">
        <v>66</v>
      </c>
      <c r="E352" s="6">
        <f t="shared" si="5"/>
        <v>0</v>
      </c>
    </row>
    <row r="353" spans="1:5">
      <c r="A353" t="s">
        <v>480</v>
      </c>
      <c r="B353" t="s">
        <v>282</v>
      </c>
      <c r="C353">
        <v>44</v>
      </c>
      <c r="D353">
        <v>44</v>
      </c>
      <c r="E353" s="6">
        <f t="shared" si="5"/>
        <v>0</v>
      </c>
    </row>
    <row r="354" spans="1:5">
      <c r="A354" t="s">
        <v>480</v>
      </c>
      <c r="B354" t="s">
        <v>283</v>
      </c>
      <c r="C354">
        <v>61</v>
      </c>
      <c r="D354">
        <v>61</v>
      </c>
      <c r="E354" s="6">
        <f t="shared" si="5"/>
        <v>0</v>
      </c>
    </row>
    <row r="355" spans="1:5">
      <c r="A355" t="s">
        <v>480</v>
      </c>
      <c r="B355" t="s">
        <v>284</v>
      </c>
      <c r="C355">
        <v>59</v>
      </c>
      <c r="D355">
        <v>59</v>
      </c>
      <c r="E355" s="6">
        <f t="shared" si="5"/>
        <v>0</v>
      </c>
    </row>
    <row r="356" spans="1:5">
      <c r="A356" t="s">
        <v>480</v>
      </c>
      <c r="B356" t="s">
        <v>285</v>
      </c>
      <c r="C356">
        <v>64</v>
      </c>
      <c r="D356">
        <v>64</v>
      </c>
      <c r="E356" s="6">
        <f t="shared" si="5"/>
        <v>0</v>
      </c>
    </row>
    <row r="357" spans="1:5">
      <c r="A357" t="s">
        <v>480</v>
      </c>
      <c r="B357" t="s">
        <v>286</v>
      </c>
      <c r="C357">
        <v>46</v>
      </c>
      <c r="D357">
        <v>46</v>
      </c>
      <c r="E357" s="6">
        <f t="shared" si="5"/>
        <v>0</v>
      </c>
    </row>
    <row r="358" spans="1:5">
      <c r="A358" t="s">
        <v>480</v>
      </c>
      <c r="B358" t="s">
        <v>287</v>
      </c>
      <c r="C358">
        <v>56</v>
      </c>
      <c r="D358">
        <v>56</v>
      </c>
      <c r="E358" s="6">
        <f t="shared" si="5"/>
        <v>0</v>
      </c>
    </row>
    <row r="359" spans="1:5">
      <c r="A359" t="s">
        <v>480</v>
      </c>
      <c r="B359" t="s">
        <v>288</v>
      </c>
      <c r="C359">
        <v>63</v>
      </c>
      <c r="D359">
        <v>63</v>
      </c>
      <c r="E359" s="6">
        <f t="shared" si="5"/>
        <v>0</v>
      </c>
    </row>
    <row r="360" spans="1:5">
      <c r="A360" t="s">
        <v>480</v>
      </c>
      <c r="B360" t="s">
        <v>289</v>
      </c>
      <c r="C360">
        <v>59</v>
      </c>
      <c r="D360">
        <v>59</v>
      </c>
      <c r="E360" s="6">
        <f t="shared" si="5"/>
        <v>0</v>
      </c>
    </row>
    <row r="361" spans="1:5">
      <c r="A361" t="s">
        <v>480</v>
      </c>
      <c r="B361" t="s">
        <v>281</v>
      </c>
      <c r="C361">
        <v>59</v>
      </c>
      <c r="D361">
        <v>59</v>
      </c>
      <c r="E361" s="6">
        <f t="shared" si="5"/>
        <v>0</v>
      </c>
    </row>
    <row r="362" spans="1:5">
      <c r="A362" t="s">
        <v>480</v>
      </c>
      <c r="B362" t="s">
        <v>290</v>
      </c>
      <c r="C362">
        <v>88</v>
      </c>
      <c r="D362">
        <v>79</v>
      </c>
      <c r="E362" s="6">
        <f t="shared" si="5"/>
        <v>0.11392405063291139</v>
      </c>
    </row>
    <row r="363" spans="1:5">
      <c r="A363" t="s">
        <v>480</v>
      </c>
      <c r="B363" t="s">
        <v>292</v>
      </c>
      <c r="C363">
        <v>76</v>
      </c>
      <c r="D363">
        <v>69</v>
      </c>
      <c r="E363" s="6">
        <f t="shared" si="5"/>
        <v>0.10144927536231885</v>
      </c>
    </row>
    <row r="364" spans="1:5">
      <c r="A364" t="s">
        <v>480</v>
      </c>
      <c r="B364" t="s">
        <v>293</v>
      </c>
      <c r="C364">
        <v>92</v>
      </c>
      <c r="D364">
        <v>81</v>
      </c>
      <c r="E364" s="6">
        <f t="shared" si="5"/>
        <v>0.13580246913580246</v>
      </c>
    </row>
    <row r="365" spans="1:5">
      <c r="A365" t="s">
        <v>480</v>
      </c>
      <c r="B365" t="s">
        <v>294</v>
      </c>
      <c r="C365">
        <v>90</v>
      </c>
      <c r="D365">
        <v>83</v>
      </c>
      <c r="E365" s="6">
        <f t="shared" si="5"/>
        <v>8.4337349397590355E-2</v>
      </c>
    </row>
    <row r="366" spans="1:5">
      <c r="A366" t="s">
        <v>480</v>
      </c>
      <c r="B366" t="s">
        <v>295</v>
      </c>
      <c r="C366">
        <v>99</v>
      </c>
      <c r="D366">
        <v>80</v>
      </c>
      <c r="E366" s="6">
        <f t="shared" si="5"/>
        <v>0.23749999999999999</v>
      </c>
    </row>
    <row r="367" spans="1:5">
      <c r="A367" t="s">
        <v>480</v>
      </c>
      <c r="B367" t="s">
        <v>296</v>
      </c>
      <c r="C367">
        <v>101</v>
      </c>
      <c r="D367">
        <v>73</v>
      </c>
      <c r="E367" s="6">
        <f t="shared" si="5"/>
        <v>0.38356164383561642</v>
      </c>
    </row>
    <row r="368" spans="1:5">
      <c r="A368" t="s">
        <v>480</v>
      </c>
      <c r="B368" t="s">
        <v>297</v>
      </c>
      <c r="C368">
        <v>114</v>
      </c>
      <c r="D368">
        <v>92</v>
      </c>
      <c r="E368" s="6">
        <f t="shared" si="5"/>
        <v>0.2391304347826087</v>
      </c>
    </row>
    <row r="369" spans="1:5">
      <c r="A369" t="s">
        <v>480</v>
      </c>
      <c r="B369" t="s">
        <v>298</v>
      </c>
      <c r="C369">
        <v>102</v>
      </c>
      <c r="D369">
        <v>72</v>
      </c>
      <c r="E369" s="6">
        <f t="shared" si="5"/>
        <v>0.41666666666666669</v>
      </c>
    </row>
    <row r="370" spans="1:5">
      <c r="A370" t="s">
        <v>480</v>
      </c>
      <c r="B370" t="s">
        <v>299</v>
      </c>
      <c r="C370">
        <v>60</v>
      </c>
      <c r="D370">
        <v>57</v>
      </c>
      <c r="E370" s="6">
        <f t="shared" si="5"/>
        <v>5.2631578947368418E-2</v>
      </c>
    </row>
    <row r="371" spans="1:5">
      <c r="A371" t="s">
        <v>480</v>
      </c>
      <c r="B371" t="s">
        <v>291</v>
      </c>
      <c r="C371">
        <v>87</v>
      </c>
      <c r="D371">
        <v>81</v>
      </c>
      <c r="E371" s="6">
        <f t="shared" si="5"/>
        <v>7.407407407407407E-2</v>
      </c>
    </row>
    <row r="372" spans="1:5">
      <c r="A372" t="s">
        <v>480</v>
      </c>
      <c r="B372" t="s">
        <v>300</v>
      </c>
      <c r="C372">
        <v>56</v>
      </c>
      <c r="D372">
        <v>48</v>
      </c>
      <c r="E372" s="6">
        <f t="shared" si="5"/>
        <v>0.16666666666666666</v>
      </c>
    </row>
    <row r="373" spans="1:5">
      <c r="A373" t="s">
        <v>480</v>
      </c>
      <c r="B373" t="s">
        <v>302</v>
      </c>
      <c r="C373">
        <v>58</v>
      </c>
      <c r="D373">
        <v>54</v>
      </c>
      <c r="E373" s="6">
        <f t="shared" si="5"/>
        <v>7.407407407407407E-2</v>
      </c>
    </row>
    <row r="374" spans="1:5">
      <c r="A374" t="s">
        <v>480</v>
      </c>
      <c r="B374" t="s">
        <v>303</v>
      </c>
      <c r="C374">
        <v>69</v>
      </c>
      <c r="D374">
        <v>59</v>
      </c>
      <c r="E374" s="6">
        <f t="shared" si="5"/>
        <v>0.16949152542372881</v>
      </c>
    </row>
    <row r="375" spans="1:5">
      <c r="A375" t="s">
        <v>480</v>
      </c>
      <c r="B375" t="s">
        <v>304</v>
      </c>
      <c r="C375">
        <v>71</v>
      </c>
      <c r="D375">
        <v>59</v>
      </c>
      <c r="E375" s="6">
        <f t="shared" si="5"/>
        <v>0.20338983050847459</v>
      </c>
    </row>
    <row r="376" spans="1:5">
      <c r="A376" t="s">
        <v>480</v>
      </c>
      <c r="B376" t="s">
        <v>305</v>
      </c>
      <c r="C376">
        <v>71</v>
      </c>
      <c r="D376">
        <v>71</v>
      </c>
      <c r="E376" s="6">
        <f t="shared" si="5"/>
        <v>0</v>
      </c>
    </row>
    <row r="377" spans="1:5">
      <c r="A377" t="s">
        <v>480</v>
      </c>
      <c r="B377" t="s">
        <v>306</v>
      </c>
      <c r="C377">
        <v>72</v>
      </c>
      <c r="D377">
        <v>63</v>
      </c>
      <c r="E377" s="6">
        <f t="shared" si="5"/>
        <v>0.14285714285714285</v>
      </c>
    </row>
    <row r="378" spans="1:5">
      <c r="A378" t="s">
        <v>480</v>
      </c>
      <c r="B378" t="s">
        <v>307</v>
      </c>
      <c r="C378">
        <v>69</v>
      </c>
      <c r="D378">
        <v>65</v>
      </c>
      <c r="E378" s="6">
        <f t="shared" si="5"/>
        <v>6.1538461538461542E-2</v>
      </c>
    </row>
    <row r="379" spans="1:5">
      <c r="A379" t="s">
        <v>480</v>
      </c>
      <c r="B379" t="s">
        <v>308</v>
      </c>
      <c r="C379">
        <v>65</v>
      </c>
      <c r="D379">
        <v>61</v>
      </c>
      <c r="E379" s="6">
        <f t="shared" si="5"/>
        <v>6.5573770491803282E-2</v>
      </c>
    </row>
    <row r="380" spans="1:5">
      <c r="A380" t="s">
        <v>480</v>
      </c>
      <c r="B380" t="s">
        <v>309</v>
      </c>
      <c r="C380">
        <v>65</v>
      </c>
      <c r="D380">
        <v>63</v>
      </c>
      <c r="E380" s="6">
        <f t="shared" si="5"/>
        <v>3.1746031746031744E-2</v>
      </c>
    </row>
    <row r="381" spans="1:5">
      <c r="A381" t="s">
        <v>480</v>
      </c>
      <c r="B381" t="s">
        <v>301</v>
      </c>
      <c r="C381">
        <v>67</v>
      </c>
      <c r="D381">
        <v>60</v>
      </c>
      <c r="E381" s="6">
        <f t="shared" si="5"/>
        <v>0.11666666666666667</v>
      </c>
    </row>
    <row r="382" spans="1:5">
      <c r="A382" t="s">
        <v>480</v>
      </c>
      <c r="B382" t="s">
        <v>310</v>
      </c>
      <c r="C382">
        <v>56</v>
      </c>
      <c r="D382">
        <v>55</v>
      </c>
      <c r="E382" s="6">
        <f t="shared" si="5"/>
        <v>1.8181818181818181E-2</v>
      </c>
    </row>
    <row r="383" spans="1:5">
      <c r="A383" t="s">
        <v>480</v>
      </c>
      <c r="B383" t="s">
        <v>312</v>
      </c>
      <c r="C383">
        <v>54</v>
      </c>
      <c r="D383">
        <v>54</v>
      </c>
      <c r="E383" s="6">
        <f t="shared" si="5"/>
        <v>0</v>
      </c>
    </row>
    <row r="384" spans="1:5">
      <c r="A384" t="s">
        <v>480</v>
      </c>
      <c r="B384" t="s">
        <v>313</v>
      </c>
      <c r="C384">
        <v>55</v>
      </c>
      <c r="D384">
        <v>54</v>
      </c>
      <c r="E384" s="6">
        <f t="shared" si="5"/>
        <v>1.8518518518518517E-2</v>
      </c>
    </row>
    <row r="385" spans="1:5">
      <c r="A385" t="s">
        <v>480</v>
      </c>
      <c r="B385" t="s">
        <v>314</v>
      </c>
      <c r="C385">
        <v>63</v>
      </c>
      <c r="D385">
        <v>53</v>
      </c>
      <c r="E385" s="6">
        <f t="shared" si="5"/>
        <v>0.18867924528301888</v>
      </c>
    </row>
    <row r="386" spans="1:5">
      <c r="A386" t="s">
        <v>480</v>
      </c>
      <c r="B386" t="s">
        <v>315</v>
      </c>
      <c r="C386">
        <v>59</v>
      </c>
      <c r="D386">
        <v>55</v>
      </c>
      <c r="E386" s="6">
        <f t="shared" si="5"/>
        <v>7.2727272727272724E-2</v>
      </c>
    </row>
    <row r="387" spans="1:5">
      <c r="A387" t="s">
        <v>480</v>
      </c>
      <c r="B387" t="s">
        <v>316</v>
      </c>
      <c r="C387">
        <v>71</v>
      </c>
      <c r="D387">
        <v>69</v>
      </c>
      <c r="E387" s="6">
        <f t="shared" ref="E387:E450" si="6">(C387-D387)/D387</f>
        <v>2.8985507246376812E-2</v>
      </c>
    </row>
    <row r="388" spans="1:5">
      <c r="A388" t="s">
        <v>480</v>
      </c>
      <c r="B388" t="s">
        <v>317</v>
      </c>
      <c r="C388">
        <v>56</v>
      </c>
      <c r="D388">
        <v>56</v>
      </c>
      <c r="E388" s="6">
        <f t="shared" si="6"/>
        <v>0</v>
      </c>
    </row>
    <row r="389" spans="1:5">
      <c r="A389" t="s">
        <v>480</v>
      </c>
      <c r="B389" t="s">
        <v>318</v>
      </c>
      <c r="C389">
        <v>67</v>
      </c>
      <c r="D389">
        <v>67</v>
      </c>
      <c r="E389" s="6">
        <f t="shared" si="6"/>
        <v>0</v>
      </c>
    </row>
    <row r="390" spans="1:5">
      <c r="A390" t="s">
        <v>480</v>
      </c>
      <c r="B390" t="s">
        <v>319</v>
      </c>
      <c r="C390">
        <v>65</v>
      </c>
      <c r="D390">
        <v>64</v>
      </c>
      <c r="E390" s="6">
        <f t="shared" si="6"/>
        <v>1.5625E-2</v>
      </c>
    </row>
    <row r="391" spans="1:5">
      <c r="A391" t="s">
        <v>480</v>
      </c>
      <c r="B391" t="s">
        <v>311</v>
      </c>
      <c r="C391">
        <v>63</v>
      </c>
      <c r="D391">
        <v>60</v>
      </c>
      <c r="E391" s="6">
        <f t="shared" si="6"/>
        <v>0.05</v>
      </c>
    </row>
    <row r="392" spans="1:5">
      <c r="A392" t="s">
        <v>480</v>
      </c>
      <c r="B392" t="s">
        <v>330</v>
      </c>
      <c r="C392">
        <v>51</v>
      </c>
      <c r="D392">
        <v>51</v>
      </c>
      <c r="E392" s="6">
        <f t="shared" si="6"/>
        <v>0</v>
      </c>
    </row>
    <row r="393" spans="1:5">
      <c r="A393" t="s">
        <v>480</v>
      </c>
      <c r="B393" t="s">
        <v>332</v>
      </c>
      <c r="C393">
        <v>56</v>
      </c>
      <c r="D393">
        <v>56</v>
      </c>
      <c r="E393" s="6">
        <f t="shared" si="6"/>
        <v>0</v>
      </c>
    </row>
    <row r="394" spans="1:5">
      <c r="A394" t="s">
        <v>480</v>
      </c>
      <c r="B394" t="s">
        <v>333</v>
      </c>
      <c r="C394">
        <v>60</v>
      </c>
      <c r="D394">
        <v>57</v>
      </c>
      <c r="E394" s="6">
        <f t="shared" si="6"/>
        <v>5.2631578947368418E-2</v>
      </c>
    </row>
    <row r="395" spans="1:5">
      <c r="A395" t="s">
        <v>480</v>
      </c>
      <c r="B395" t="s">
        <v>334</v>
      </c>
      <c r="C395">
        <v>57</v>
      </c>
      <c r="D395">
        <v>57</v>
      </c>
      <c r="E395" s="6">
        <f t="shared" si="6"/>
        <v>0</v>
      </c>
    </row>
    <row r="396" spans="1:5">
      <c r="A396" t="s">
        <v>480</v>
      </c>
      <c r="B396" t="s">
        <v>335</v>
      </c>
      <c r="C396">
        <v>71</v>
      </c>
      <c r="D396">
        <v>65</v>
      </c>
      <c r="E396" s="6">
        <f t="shared" si="6"/>
        <v>9.2307692307692313E-2</v>
      </c>
    </row>
    <row r="397" spans="1:5">
      <c r="A397" t="s">
        <v>480</v>
      </c>
      <c r="B397" t="s">
        <v>336</v>
      </c>
      <c r="C397">
        <v>60</v>
      </c>
      <c r="D397">
        <v>60</v>
      </c>
      <c r="E397" s="6">
        <f t="shared" si="6"/>
        <v>0</v>
      </c>
    </row>
    <row r="398" spans="1:5">
      <c r="A398" t="s">
        <v>480</v>
      </c>
      <c r="B398" t="s">
        <v>337</v>
      </c>
      <c r="C398">
        <v>46</v>
      </c>
      <c r="D398">
        <v>46</v>
      </c>
      <c r="E398" s="6">
        <f t="shared" si="6"/>
        <v>0</v>
      </c>
    </row>
    <row r="399" spans="1:5">
      <c r="A399" t="s">
        <v>480</v>
      </c>
      <c r="B399" t="s">
        <v>338</v>
      </c>
      <c r="C399">
        <v>57</v>
      </c>
      <c r="D399">
        <v>57</v>
      </c>
      <c r="E399" s="6">
        <f t="shared" si="6"/>
        <v>0</v>
      </c>
    </row>
    <row r="400" spans="1:5">
      <c r="A400" t="s">
        <v>480</v>
      </c>
      <c r="B400" t="s">
        <v>339</v>
      </c>
      <c r="C400">
        <v>64</v>
      </c>
      <c r="D400">
        <v>64</v>
      </c>
      <c r="E400" s="6">
        <f t="shared" si="6"/>
        <v>0</v>
      </c>
    </row>
    <row r="401" spans="1:5">
      <c r="A401" t="s">
        <v>480</v>
      </c>
      <c r="B401" t="s">
        <v>331</v>
      </c>
      <c r="C401">
        <v>51</v>
      </c>
      <c r="D401">
        <v>51</v>
      </c>
      <c r="E401" s="6">
        <f t="shared" si="6"/>
        <v>0</v>
      </c>
    </row>
    <row r="402" spans="1:5">
      <c r="A402" t="s">
        <v>480</v>
      </c>
      <c r="B402" t="s">
        <v>340</v>
      </c>
      <c r="C402">
        <v>121</v>
      </c>
      <c r="D402">
        <v>86</v>
      </c>
      <c r="E402" s="6">
        <f t="shared" si="6"/>
        <v>0.40697674418604651</v>
      </c>
    </row>
    <row r="403" spans="1:5">
      <c r="A403" t="s">
        <v>480</v>
      </c>
      <c r="B403" t="s">
        <v>342</v>
      </c>
      <c r="C403">
        <v>98</v>
      </c>
      <c r="D403">
        <v>89</v>
      </c>
      <c r="E403" s="6">
        <f t="shared" si="6"/>
        <v>0.10112359550561797</v>
      </c>
    </row>
    <row r="404" spans="1:5">
      <c r="A404" t="s">
        <v>480</v>
      </c>
      <c r="B404" t="s">
        <v>343</v>
      </c>
      <c r="C404">
        <v>105</v>
      </c>
      <c r="D404">
        <v>85</v>
      </c>
      <c r="E404" s="6">
        <f t="shared" si="6"/>
        <v>0.23529411764705882</v>
      </c>
    </row>
    <row r="405" spans="1:5">
      <c r="A405" t="s">
        <v>480</v>
      </c>
      <c r="B405" t="s">
        <v>344</v>
      </c>
      <c r="C405">
        <v>100</v>
      </c>
      <c r="D405">
        <v>78</v>
      </c>
      <c r="E405" s="6">
        <f t="shared" si="6"/>
        <v>0.28205128205128205</v>
      </c>
    </row>
    <row r="406" spans="1:5">
      <c r="A406" t="s">
        <v>480</v>
      </c>
      <c r="B406" t="s">
        <v>345</v>
      </c>
      <c r="C406">
        <v>114</v>
      </c>
      <c r="D406">
        <v>99</v>
      </c>
      <c r="E406" s="6">
        <f t="shared" si="6"/>
        <v>0.15151515151515152</v>
      </c>
    </row>
    <row r="407" spans="1:5">
      <c r="A407" t="s">
        <v>480</v>
      </c>
      <c r="B407" t="s">
        <v>346</v>
      </c>
      <c r="C407">
        <v>107</v>
      </c>
      <c r="D407">
        <v>103</v>
      </c>
      <c r="E407" s="6">
        <f t="shared" si="6"/>
        <v>3.8834951456310676E-2</v>
      </c>
    </row>
    <row r="408" spans="1:5">
      <c r="A408" t="s">
        <v>480</v>
      </c>
      <c r="B408" t="s">
        <v>347</v>
      </c>
      <c r="C408">
        <v>98</v>
      </c>
      <c r="D408">
        <v>92</v>
      </c>
      <c r="E408" s="6">
        <f t="shared" si="6"/>
        <v>6.5217391304347824E-2</v>
      </c>
    </row>
    <row r="409" spans="1:5">
      <c r="A409" t="s">
        <v>480</v>
      </c>
      <c r="B409" t="s">
        <v>348</v>
      </c>
      <c r="C409">
        <v>97</v>
      </c>
      <c r="D409">
        <v>88</v>
      </c>
      <c r="E409" s="6">
        <f t="shared" si="6"/>
        <v>0.10227272727272728</v>
      </c>
    </row>
    <row r="410" spans="1:5">
      <c r="A410" t="s">
        <v>480</v>
      </c>
      <c r="B410" t="s">
        <v>349</v>
      </c>
      <c r="C410">
        <v>118</v>
      </c>
      <c r="D410">
        <v>92</v>
      </c>
      <c r="E410" s="6">
        <f t="shared" si="6"/>
        <v>0.28260869565217389</v>
      </c>
    </row>
    <row r="411" spans="1:5">
      <c r="A411" t="s">
        <v>480</v>
      </c>
      <c r="B411" t="s">
        <v>341</v>
      </c>
      <c r="C411">
        <v>122</v>
      </c>
      <c r="D411">
        <v>99</v>
      </c>
      <c r="E411" s="6">
        <f t="shared" si="6"/>
        <v>0.23232323232323232</v>
      </c>
    </row>
    <row r="412" spans="1:5">
      <c r="A412" t="s">
        <v>480</v>
      </c>
      <c r="B412" t="s">
        <v>350</v>
      </c>
      <c r="C412">
        <v>69</v>
      </c>
      <c r="D412">
        <v>58</v>
      </c>
      <c r="E412" s="6">
        <f t="shared" si="6"/>
        <v>0.18965517241379309</v>
      </c>
    </row>
    <row r="413" spans="1:5">
      <c r="A413" t="s">
        <v>480</v>
      </c>
      <c r="B413" t="s">
        <v>352</v>
      </c>
      <c r="C413">
        <v>61</v>
      </c>
      <c r="D413">
        <v>50</v>
      </c>
      <c r="E413" s="6">
        <f t="shared" si="6"/>
        <v>0.22</v>
      </c>
    </row>
    <row r="414" spans="1:5">
      <c r="A414" t="s">
        <v>480</v>
      </c>
      <c r="B414" t="s">
        <v>353</v>
      </c>
      <c r="C414">
        <v>65</v>
      </c>
      <c r="D414">
        <v>60</v>
      </c>
      <c r="E414" s="6">
        <f t="shared" si="6"/>
        <v>8.3333333333333329E-2</v>
      </c>
    </row>
    <row r="415" spans="1:5">
      <c r="A415" t="s">
        <v>480</v>
      </c>
      <c r="B415" t="s">
        <v>354</v>
      </c>
      <c r="C415">
        <v>62</v>
      </c>
      <c r="D415">
        <v>49</v>
      </c>
      <c r="E415" s="6">
        <f t="shared" si="6"/>
        <v>0.26530612244897961</v>
      </c>
    </row>
    <row r="416" spans="1:5">
      <c r="A416" t="s">
        <v>480</v>
      </c>
      <c r="B416" t="s">
        <v>355</v>
      </c>
      <c r="C416">
        <v>67</v>
      </c>
      <c r="D416">
        <v>52</v>
      </c>
      <c r="E416" s="6">
        <f t="shared" si="6"/>
        <v>0.28846153846153844</v>
      </c>
    </row>
    <row r="417" spans="1:5">
      <c r="A417" t="s">
        <v>480</v>
      </c>
      <c r="B417" t="s">
        <v>356</v>
      </c>
      <c r="C417">
        <v>71</v>
      </c>
      <c r="D417">
        <v>66</v>
      </c>
      <c r="E417" s="6">
        <f t="shared" si="6"/>
        <v>7.575757575757576E-2</v>
      </c>
    </row>
    <row r="418" spans="1:5">
      <c r="A418" t="s">
        <v>480</v>
      </c>
      <c r="B418" t="s">
        <v>357</v>
      </c>
      <c r="C418">
        <v>73</v>
      </c>
      <c r="D418">
        <v>66</v>
      </c>
      <c r="E418" s="6">
        <f t="shared" si="6"/>
        <v>0.10606060606060606</v>
      </c>
    </row>
    <row r="419" spans="1:5">
      <c r="A419" t="s">
        <v>480</v>
      </c>
      <c r="B419" t="s">
        <v>358</v>
      </c>
      <c r="C419">
        <v>86</v>
      </c>
      <c r="D419">
        <v>82</v>
      </c>
      <c r="E419" s="6">
        <f t="shared" si="6"/>
        <v>4.878048780487805E-2</v>
      </c>
    </row>
    <row r="420" spans="1:5">
      <c r="A420" t="s">
        <v>480</v>
      </c>
      <c r="B420" t="s">
        <v>359</v>
      </c>
      <c r="C420">
        <v>71</v>
      </c>
      <c r="D420">
        <v>60</v>
      </c>
      <c r="E420" s="6">
        <f t="shared" si="6"/>
        <v>0.18333333333333332</v>
      </c>
    </row>
    <row r="421" spans="1:5">
      <c r="A421" t="s">
        <v>480</v>
      </c>
      <c r="B421" t="s">
        <v>351</v>
      </c>
      <c r="C421">
        <v>76</v>
      </c>
      <c r="D421">
        <v>75</v>
      </c>
      <c r="E421" s="6">
        <f t="shared" si="6"/>
        <v>1.3333333333333334E-2</v>
      </c>
    </row>
    <row r="422" spans="1:5">
      <c r="A422" t="s">
        <v>480</v>
      </c>
      <c r="B422" t="s">
        <v>360</v>
      </c>
      <c r="C422">
        <v>66</v>
      </c>
      <c r="D422">
        <v>55</v>
      </c>
      <c r="E422" s="6">
        <f t="shared" si="6"/>
        <v>0.2</v>
      </c>
    </row>
    <row r="423" spans="1:5">
      <c r="A423" t="s">
        <v>480</v>
      </c>
      <c r="B423" t="s">
        <v>362</v>
      </c>
      <c r="C423">
        <v>51</v>
      </c>
      <c r="D423">
        <v>43</v>
      </c>
      <c r="E423" s="6">
        <f t="shared" si="6"/>
        <v>0.18604651162790697</v>
      </c>
    </row>
    <row r="424" spans="1:5">
      <c r="A424" t="s">
        <v>480</v>
      </c>
      <c r="B424" t="s">
        <v>363</v>
      </c>
      <c r="C424">
        <v>67</v>
      </c>
      <c r="D424">
        <v>57</v>
      </c>
      <c r="E424" s="6">
        <f t="shared" si="6"/>
        <v>0.17543859649122806</v>
      </c>
    </row>
    <row r="425" spans="1:5">
      <c r="A425" t="s">
        <v>480</v>
      </c>
      <c r="B425" t="s">
        <v>364</v>
      </c>
      <c r="C425">
        <v>71</v>
      </c>
      <c r="D425">
        <v>67</v>
      </c>
      <c r="E425" s="6">
        <f t="shared" si="6"/>
        <v>5.9701492537313432E-2</v>
      </c>
    </row>
    <row r="426" spans="1:5">
      <c r="A426" t="s">
        <v>480</v>
      </c>
      <c r="B426" t="s">
        <v>365</v>
      </c>
      <c r="C426">
        <v>76</v>
      </c>
      <c r="D426">
        <v>64</v>
      </c>
      <c r="E426" s="6">
        <f t="shared" si="6"/>
        <v>0.1875</v>
      </c>
    </row>
    <row r="427" spans="1:5">
      <c r="A427" t="s">
        <v>480</v>
      </c>
      <c r="B427" t="s">
        <v>366</v>
      </c>
      <c r="C427">
        <v>64</v>
      </c>
      <c r="D427">
        <v>58</v>
      </c>
      <c r="E427" s="6">
        <f t="shared" si="6"/>
        <v>0.10344827586206896</v>
      </c>
    </row>
    <row r="428" spans="1:5">
      <c r="A428" t="s">
        <v>480</v>
      </c>
      <c r="B428" t="s">
        <v>367</v>
      </c>
      <c r="C428">
        <v>57</v>
      </c>
      <c r="D428">
        <v>52</v>
      </c>
      <c r="E428" s="6">
        <f t="shared" si="6"/>
        <v>9.6153846153846159E-2</v>
      </c>
    </row>
    <row r="429" spans="1:5">
      <c r="A429" t="s">
        <v>480</v>
      </c>
      <c r="B429" t="s">
        <v>368</v>
      </c>
      <c r="C429">
        <v>76</v>
      </c>
      <c r="D429">
        <v>62</v>
      </c>
      <c r="E429" s="6">
        <f t="shared" si="6"/>
        <v>0.22580645161290322</v>
      </c>
    </row>
    <row r="430" spans="1:5">
      <c r="A430" t="s">
        <v>480</v>
      </c>
      <c r="B430" t="s">
        <v>369</v>
      </c>
      <c r="C430">
        <v>64</v>
      </c>
      <c r="D430">
        <v>57</v>
      </c>
      <c r="E430" s="6">
        <f t="shared" si="6"/>
        <v>0.12280701754385964</v>
      </c>
    </row>
    <row r="431" spans="1:5">
      <c r="A431" t="s">
        <v>480</v>
      </c>
      <c r="B431" t="s">
        <v>361</v>
      </c>
      <c r="C431">
        <v>69</v>
      </c>
      <c r="D431">
        <v>60</v>
      </c>
      <c r="E431" s="6">
        <f t="shared" si="6"/>
        <v>0.15</v>
      </c>
    </row>
    <row r="432" spans="1:5">
      <c r="A432" t="s">
        <v>480</v>
      </c>
      <c r="B432" t="s">
        <v>370</v>
      </c>
      <c r="C432">
        <v>50</v>
      </c>
      <c r="D432">
        <v>50</v>
      </c>
      <c r="E432" s="6">
        <f t="shared" si="6"/>
        <v>0</v>
      </c>
    </row>
    <row r="433" spans="1:5">
      <c r="A433" t="s">
        <v>480</v>
      </c>
      <c r="B433" t="s">
        <v>372</v>
      </c>
      <c r="C433">
        <v>59</v>
      </c>
      <c r="D433">
        <v>54</v>
      </c>
      <c r="E433" s="6">
        <f t="shared" si="6"/>
        <v>9.2592592592592587E-2</v>
      </c>
    </row>
    <row r="434" spans="1:5">
      <c r="A434" t="s">
        <v>480</v>
      </c>
      <c r="B434" t="s">
        <v>373</v>
      </c>
      <c r="C434">
        <v>51</v>
      </c>
      <c r="D434">
        <v>51</v>
      </c>
      <c r="E434" s="6">
        <f t="shared" si="6"/>
        <v>0</v>
      </c>
    </row>
    <row r="435" spans="1:5">
      <c r="A435" t="s">
        <v>480</v>
      </c>
      <c r="B435" t="s">
        <v>374</v>
      </c>
      <c r="C435">
        <v>67</v>
      </c>
      <c r="D435">
        <v>57</v>
      </c>
      <c r="E435" s="6">
        <f t="shared" si="6"/>
        <v>0.17543859649122806</v>
      </c>
    </row>
    <row r="436" spans="1:5">
      <c r="A436" t="s">
        <v>480</v>
      </c>
      <c r="B436" t="s">
        <v>375</v>
      </c>
      <c r="C436">
        <v>55</v>
      </c>
      <c r="D436">
        <v>55</v>
      </c>
      <c r="E436" s="6">
        <f t="shared" si="6"/>
        <v>0</v>
      </c>
    </row>
    <row r="437" spans="1:5">
      <c r="A437" t="s">
        <v>480</v>
      </c>
      <c r="B437" t="s">
        <v>376</v>
      </c>
      <c r="C437">
        <v>56</v>
      </c>
      <c r="D437">
        <v>56</v>
      </c>
      <c r="E437" s="6">
        <f t="shared" si="6"/>
        <v>0</v>
      </c>
    </row>
    <row r="438" spans="1:5">
      <c r="A438" t="s">
        <v>480</v>
      </c>
      <c r="B438" t="s">
        <v>377</v>
      </c>
      <c r="C438">
        <v>46</v>
      </c>
      <c r="D438">
        <v>42</v>
      </c>
      <c r="E438" s="6">
        <f t="shared" si="6"/>
        <v>9.5238095238095233E-2</v>
      </c>
    </row>
    <row r="439" spans="1:5">
      <c r="A439" t="s">
        <v>480</v>
      </c>
      <c r="B439" t="s">
        <v>378</v>
      </c>
      <c r="C439">
        <v>56</v>
      </c>
      <c r="D439">
        <v>49</v>
      </c>
      <c r="E439" s="6">
        <f t="shared" si="6"/>
        <v>0.14285714285714285</v>
      </c>
    </row>
    <row r="440" spans="1:5">
      <c r="A440" t="s">
        <v>480</v>
      </c>
      <c r="B440" t="s">
        <v>379</v>
      </c>
      <c r="C440">
        <v>64</v>
      </c>
      <c r="D440">
        <v>64</v>
      </c>
      <c r="E440" s="6">
        <f t="shared" si="6"/>
        <v>0</v>
      </c>
    </row>
    <row r="441" spans="1:5">
      <c r="A441" t="s">
        <v>480</v>
      </c>
      <c r="B441" t="s">
        <v>371</v>
      </c>
      <c r="C441">
        <v>64</v>
      </c>
      <c r="D441">
        <v>63</v>
      </c>
      <c r="E441" s="6">
        <f t="shared" si="6"/>
        <v>1.5873015873015872E-2</v>
      </c>
    </row>
    <row r="442" spans="1:5">
      <c r="A442" t="s">
        <v>480</v>
      </c>
      <c r="B442" t="s">
        <v>380</v>
      </c>
      <c r="C442">
        <v>105</v>
      </c>
      <c r="D442">
        <v>82</v>
      </c>
      <c r="E442" s="6">
        <f t="shared" si="6"/>
        <v>0.28048780487804881</v>
      </c>
    </row>
    <row r="443" spans="1:5">
      <c r="A443" t="s">
        <v>480</v>
      </c>
      <c r="B443" t="s">
        <v>382</v>
      </c>
      <c r="C443">
        <v>138</v>
      </c>
      <c r="D443">
        <v>125</v>
      </c>
      <c r="E443" s="6">
        <f t="shared" si="6"/>
        <v>0.104</v>
      </c>
    </row>
    <row r="444" spans="1:5">
      <c r="A444" t="s">
        <v>480</v>
      </c>
      <c r="B444" t="s">
        <v>383</v>
      </c>
      <c r="C444">
        <v>119</v>
      </c>
      <c r="D444">
        <v>92</v>
      </c>
      <c r="E444" s="6">
        <f t="shared" si="6"/>
        <v>0.29347826086956524</v>
      </c>
    </row>
    <row r="445" spans="1:5">
      <c r="A445" t="s">
        <v>480</v>
      </c>
      <c r="B445" t="s">
        <v>384</v>
      </c>
      <c r="C445">
        <v>107</v>
      </c>
      <c r="D445">
        <v>84</v>
      </c>
      <c r="E445" s="6">
        <f t="shared" si="6"/>
        <v>0.27380952380952384</v>
      </c>
    </row>
    <row r="446" spans="1:5">
      <c r="A446" t="s">
        <v>480</v>
      </c>
      <c r="B446" t="s">
        <v>385</v>
      </c>
      <c r="C446">
        <v>108</v>
      </c>
      <c r="D446">
        <v>86</v>
      </c>
      <c r="E446" s="6">
        <f t="shared" si="6"/>
        <v>0.2558139534883721</v>
      </c>
    </row>
    <row r="447" spans="1:5">
      <c r="A447" t="s">
        <v>480</v>
      </c>
      <c r="B447" t="s">
        <v>386</v>
      </c>
      <c r="C447">
        <v>147</v>
      </c>
      <c r="D447">
        <v>129</v>
      </c>
      <c r="E447" s="6">
        <f t="shared" si="6"/>
        <v>0.13953488372093023</v>
      </c>
    </row>
    <row r="448" spans="1:5">
      <c r="A448" t="s">
        <v>480</v>
      </c>
      <c r="B448" t="s">
        <v>387</v>
      </c>
      <c r="C448">
        <v>126</v>
      </c>
      <c r="D448">
        <v>101</v>
      </c>
      <c r="E448" s="6">
        <f t="shared" si="6"/>
        <v>0.24752475247524752</v>
      </c>
    </row>
    <row r="449" spans="1:5">
      <c r="A449" t="s">
        <v>480</v>
      </c>
      <c r="B449" t="s">
        <v>388</v>
      </c>
      <c r="C449">
        <v>107</v>
      </c>
      <c r="D449">
        <v>94</v>
      </c>
      <c r="E449" s="6">
        <f t="shared" si="6"/>
        <v>0.13829787234042554</v>
      </c>
    </row>
    <row r="450" spans="1:5">
      <c r="A450" t="s">
        <v>480</v>
      </c>
      <c r="B450" t="s">
        <v>389</v>
      </c>
      <c r="C450">
        <v>98</v>
      </c>
      <c r="D450">
        <v>82</v>
      </c>
      <c r="E450" s="6">
        <f t="shared" si="6"/>
        <v>0.1951219512195122</v>
      </c>
    </row>
    <row r="451" spans="1:5">
      <c r="A451" t="s">
        <v>480</v>
      </c>
      <c r="B451" t="s">
        <v>381</v>
      </c>
      <c r="C451">
        <v>108</v>
      </c>
      <c r="D451">
        <v>90</v>
      </c>
      <c r="E451" s="6">
        <f t="shared" ref="E451:E514" si="7">(C451-D451)/D451</f>
        <v>0.2</v>
      </c>
    </row>
    <row r="452" spans="1:5">
      <c r="A452" t="s">
        <v>480</v>
      </c>
      <c r="B452" t="s">
        <v>390</v>
      </c>
      <c r="C452">
        <v>69</v>
      </c>
      <c r="D452">
        <v>59</v>
      </c>
      <c r="E452" s="6">
        <f t="shared" si="7"/>
        <v>0.16949152542372881</v>
      </c>
    </row>
    <row r="453" spans="1:5">
      <c r="A453" t="s">
        <v>480</v>
      </c>
      <c r="B453" t="s">
        <v>392</v>
      </c>
      <c r="C453">
        <v>74</v>
      </c>
      <c r="D453">
        <v>67</v>
      </c>
      <c r="E453" s="6">
        <f t="shared" si="7"/>
        <v>0.1044776119402985</v>
      </c>
    </row>
    <row r="454" spans="1:5">
      <c r="A454" t="s">
        <v>480</v>
      </c>
      <c r="B454" t="s">
        <v>393</v>
      </c>
      <c r="C454">
        <v>74</v>
      </c>
      <c r="D454">
        <v>65</v>
      </c>
      <c r="E454" s="6">
        <f t="shared" si="7"/>
        <v>0.13846153846153847</v>
      </c>
    </row>
    <row r="455" spans="1:5">
      <c r="A455" t="s">
        <v>480</v>
      </c>
      <c r="B455" t="s">
        <v>394</v>
      </c>
      <c r="C455">
        <v>78</v>
      </c>
      <c r="D455">
        <v>64</v>
      </c>
      <c r="E455" s="6">
        <f t="shared" si="7"/>
        <v>0.21875</v>
      </c>
    </row>
    <row r="456" spans="1:5">
      <c r="A456" t="s">
        <v>480</v>
      </c>
      <c r="B456" t="s">
        <v>395</v>
      </c>
      <c r="C456">
        <v>66</v>
      </c>
      <c r="D456">
        <v>57</v>
      </c>
      <c r="E456" s="6">
        <f t="shared" si="7"/>
        <v>0.15789473684210525</v>
      </c>
    </row>
    <row r="457" spans="1:5">
      <c r="A457" t="s">
        <v>480</v>
      </c>
      <c r="B457" t="s">
        <v>396</v>
      </c>
      <c r="C457">
        <v>67</v>
      </c>
      <c r="D457">
        <v>59</v>
      </c>
      <c r="E457" s="6">
        <f t="shared" si="7"/>
        <v>0.13559322033898305</v>
      </c>
    </row>
    <row r="458" spans="1:5">
      <c r="A458" t="s">
        <v>480</v>
      </c>
      <c r="B458" t="s">
        <v>397</v>
      </c>
      <c r="C458">
        <v>65</v>
      </c>
      <c r="D458">
        <v>59</v>
      </c>
      <c r="E458" s="6">
        <f t="shared" si="7"/>
        <v>0.10169491525423729</v>
      </c>
    </row>
    <row r="459" spans="1:5">
      <c r="A459" t="s">
        <v>480</v>
      </c>
      <c r="B459" t="s">
        <v>398</v>
      </c>
      <c r="C459">
        <v>68</v>
      </c>
      <c r="D459">
        <v>58</v>
      </c>
      <c r="E459" s="6">
        <f t="shared" si="7"/>
        <v>0.17241379310344829</v>
      </c>
    </row>
    <row r="460" spans="1:5">
      <c r="A460" t="s">
        <v>480</v>
      </c>
      <c r="B460" t="s">
        <v>399</v>
      </c>
      <c r="C460">
        <v>59</v>
      </c>
      <c r="D460">
        <v>49</v>
      </c>
      <c r="E460" s="6">
        <f t="shared" si="7"/>
        <v>0.20408163265306123</v>
      </c>
    </row>
    <row r="461" spans="1:5">
      <c r="A461" t="s">
        <v>480</v>
      </c>
      <c r="B461" t="s">
        <v>391</v>
      </c>
      <c r="C461">
        <v>58</v>
      </c>
      <c r="D461">
        <v>55</v>
      </c>
      <c r="E461" s="6">
        <f t="shared" si="7"/>
        <v>5.4545454545454543E-2</v>
      </c>
    </row>
    <row r="462" spans="1:5">
      <c r="A462" t="s">
        <v>480</v>
      </c>
      <c r="B462" t="s">
        <v>400</v>
      </c>
      <c r="C462">
        <v>63</v>
      </c>
      <c r="D462">
        <v>58</v>
      </c>
      <c r="E462" s="6">
        <f t="shared" si="7"/>
        <v>8.6206896551724144E-2</v>
      </c>
    </row>
    <row r="463" spans="1:5">
      <c r="A463" t="s">
        <v>480</v>
      </c>
      <c r="B463" t="s">
        <v>402</v>
      </c>
      <c r="C463">
        <v>62</v>
      </c>
      <c r="D463">
        <v>59</v>
      </c>
      <c r="E463" s="6">
        <f t="shared" si="7"/>
        <v>5.0847457627118647E-2</v>
      </c>
    </row>
    <row r="464" spans="1:5">
      <c r="A464" t="s">
        <v>480</v>
      </c>
      <c r="B464" t="s">
        <v>403</v>
      </c>
      <c r="C464">
        <v>63</v>
      </c>
      <c r="D464">
        <v>55</v>
      </c>
      <c r="E464" s="6">
        <f t="shared" si="7"/>
        <v>0.14545454545454545</v>
      </c>
    </row>
    <row r="465" spans="1:5">
      <c r="A465" t="s">
        <v>480</v>
      </c>
      <c r="B465" t="s">
        <v>404</v>
      </c>
      <c r="C465">
        <v>56</v>
      </c>
      <c r="D465">
        <v>49</v>
      </c>
      <c r="E465" s="6">
        <f t="shared" si="7"/>
        <v>0.14285714285714285</v>
      </c>
    </row>
    <row r="466" spans="1:5">
      <c r="A466" t="s">
        <v>480</v>
      </c>
      <c r="B466" t="s">
        <v>405</v>
      </c>
      <c r="C466">
        <v>48</v>
      </c>
      <c r="D466">
        <v>47</v>
      </c>
      <c r="E466" s="6">
        <f t="shared" si="7"/>
        <v>2.1276595744680851E-2</v>
      </c>
    </row>
    <row r="467" spans="1:5">
      <c r="A467" t="s">
        <v>480</v>
      </c>
      <c r="B467" t="s">
        <v>406</v>
      </c>
      <c r="C467">
        <v>66</v>
      </c>
      <c r="D467">
        <v>53</v>
      </c>
      <c r="E467" s="6">
        <f t="shared" si="7"/>
        <v>0.24528301886792453</v>
      </c>
    </row>
    <row r="468" spans="1:5">
      <c r="A468" t="s">
        <v>480</v>
      </c>
      <c r="B468" t="s">
        <v>407</v>
      </c>
      <c r="C468">
        <v>73</v>
      </c>
      <c r="D468">
        <v>66</v>
      </c>
      <c r="E468" s="6">
        <f t="shared" si="7"/>
        <v>0.10606060606060606</v>
      </c>
    </row>
    <row r="469" spans="1:5">
      <c r="A469" t="s">
        <v>480</v>
      </c>
      <c r="B469" t="s">
        <v>408</v>
      </c>
      <c r="C469">
        <v>59</v>
      </c>
      <c r="D469">
        <v>48</v>
      </c>
      <c r="E469" s="6">
        <f t="shared" si="7"/>
        <v>0.22916666666666666</v>
      </c>
    </row>
    <row r="470" spans="1:5">
      <c r="A470" t="s">
        <v>480</v>
      </c>
      <c r="B470" t="s">
        <v>409</v>
      </c>
      <c r="C470">
        <v>73</v>
      </c>
      <c r="D470">
        <v>65</v>
      </c>
      <c r="E470" s="6">
        <f t="shared" si="7"/>
        <v>0.12307692307692308</v>
      </c>
    </row>
    <row r="471" spans="1:5">
      <c r="A471" t="s">
        <v>480</v>
      </c>
      <c r="B471" t="s">
        <v>401</v>
      </c>
      <c r="C471">
        <v>61</v>
      </c>
      <c r="D471">
        <v>60</v>
      </c>
      <c r="E471" s="6">
        <f t="shared" si="7"/>
        <v>1.6666666666666666E-2</v>
      </c>
    </row>
    <row r="472" spans="1:5">
      <c r="A472" t="s">
        <v>480</v>
      </c>
      <c r="B472" t="s">
        <v>410</v>
      </c>
      <c r="C472">
        <v>64</v>
      </c>
      <c r="D472">
        <v>63</v>
      </c>
      <c r="E472" s="6">
        <f t="shared" si="7"/>
        <v>1.5873015873015872E-2</v>
      </c>
    </row>
    <row r="473" spans="1:5">
      <c r="A473" t="s">
        <v>480</v>
      </c>
      <c r="B473" t="s">
        <v>412</v>
      </c>
      <c r="C473">
        <v>57</v>
      </c>
      <c r="D473">
        <v>54</v>
      </c>
      <c r="E473" s="6">
        <f t="shared" si="7"/>
        <v>5.5555555555555552E-2</v>
      </c>
    </row>
    <row r="474" spans="1:5">
      <c r="A474" t="s">
        <v>480</v>
      </c>
      <c r="B474" t="s">
        <v>413</v>
      </c>
      <c r="C474">
        <v>51</v>
      </c>
      <c r="D474">
        <v>50</v>
      </c>
      <c r="E474" s="6">
        <f t="shared" si="7"/>
        <v>0.02</v>
      </c>
    </row>
    <row r="475" spans="1:5">
      <c r="A475" t="s">
        <v>480</v>
      </c>
      <c r="B475" t="s">
        <v>414</v>
      </c>
      <c r="C475">
        <v>65</v>
      </c>
      <c r="D475">
        <v>57</v>
      </c>
      <c r="E475" s="6">
        <f t="shared" si="7"/>
        <v>0.14035087719298245</v>
      </c>
    </row>
    <row r="476" spans="1:5">
      <c r="A476" t="s">
        <v>480</v>
      </c>
      <c r="B476" t="s">
        <v>415</v>
      </c>
      <c r="C476">
        <v>58</v>
      </c>
      <c r="D476">
        <v>58</v>
      </c>
      <c r="E476" s="6">
        <f t="shared" si="7"/>
        <v>0</v>
      </c>
    </row>
    <row r="477" spans="1:5">
      <c r="A477" t="s">
        <v>480</v>
      </c>
      <c r="B477" t="s">
        <v>416</v>
      </c>
      <c r="C477">
        <v>58</v>
      </c>
      <c r="D477">
        <v>58</v>
      </c>
      <c r="E477" s="6">
        <f t="shared" si="7"/>
        <v>0</v>
      </c>
    </row>
    <row r="478" spans="1:5">
      <c r="A478" t="s">
        <v>480</v>
      </c>
      <c r="B478" t="s">
        <v>417</v>
      </c>
      <c r="C478">
        <v>58</v>
      </c>
      <c r="D478">
        <v>55</v>
      </c>
      <c r="E478" s="6">
        <f t="shared" si="7"/>
        <v>5.4545454545454543E-2</v>
      </c>
    </row>
    <row r="479" spans="1:5">
      <c r="A479" t="s">
        <v>480</v>
      </c>
      <c r="B479" t="s">
        <v>418</v>
      </c>
      <c r="C479">
        <v>50</v>
      </c>
      <c r="D479">
        <v>44</v>
      </c>
      <c r="E479" s="6">
        <f t="shared" si="7"/>
        <v>0.13636363636363635</v>
      </c>
    </row>
    <row r="480" spans="1:5">
      <c r="A480" t="s">
        <v>480</v>
      </c>
      <c r="B480" t="s">
        <v>419</v>
      </c>
      <c r="C480">
        <v>61</v>
      </c>
      <c r="D480">
        <v>59</v>
      </c>
      <c r="E480" s="6">
        <f t="shared" si="7"/>
        <v>3.3898305084745763E-2</v>
      </c>
    </row>
    <row r="481" spans="1:5">
      <c r="A481" t="s">
        <v>480</v>
      </c>
      <c r="B481" t="s">
        <v>411</v>
      </c>
      <c r="C481">
        <v>54</v>
      </c>
      <c r="D481">
        <v>54</v>
      </c>
      <c r="E481" s="6">
        <f t="shared" si="7"/>
        <v>0</v>
      </c>
    </row>
    <row r="482" spans="1:5">
      <c r="A482" t="s">
        <v>2647</v>
      </c>
      <c r="B482" t="s">
        <v>2648</v>
      </c>
      <c r="C482">
        <v>88</v>
      </c>
      <c r="D482">
        <v>77</v>
      </c>
      <c r="E482" s="6">
        <f t="shared" si="7"/>
        <v>0.14285714285714285</v>
      </c>
    </row>
    <row r="483" spans="1:5">
      <c r="A483" t="s">
        <v>2647</v>
      </c>
      <c r="B483" t="s">
        <v>2650</v>
      </c>
      <c r="C483">
        <v>89</v>
      </c>
      <c r="D483">
        <v>68</v>
      </c>
      <c r="E483" s="6">
        <f t="shared" si="7"/>
        <v>0.30882352941176472</v>
      </c>
    </row>
    <row r="484" spans="1:5">
      <c r="A484" t="s">
        <v>2647</v>
      </c>
      <c r="B484" t="s">
        <v>2651</v>
      </c>
      <c r="C484">
        <v>84</v>
      </c>
      <c r="D484">
        <v>68</v>
      </c>
      <c r="E484" s="6">
        <f t="shared" si="7"/>
        <v>0.23529411764705882</v>
      </c>
    </row>
    <row r="485" spans="1:5">
      <c r="A485" t="s">
        <v>2647</v>
      </c>
      <c r="B485" t="s">
        <v>2652</v>
      </c>
      <c r="C485">
        <v>107</v>
      </c>
      <c r="D485">
        <v>91</v>
      </c>
      <c r="E485" s="6">
        <f t="shared" si="7"/>
        <v>0.17582417582417584</v>
      </c>
    </row>
    <row r="486" spans="1:5">
      <c r="A486" t="s">
        <v>2647</v>
      </c>
      <c r="B486" t="s">
        <v>2653</v>
      </c>
      <c r="C486">
        <v>84</v>
      </c>
      <c r="D486">
        <v>73</v>
      </c>
      <c r="E486" s="6">
        <f t="shared" si="7"/>
        <v>0.15068493150684931</v>
      </c>
    </row>
    <row r="487" spans="1:5">
      <c r="A487" t="s">
        <v>2647</v>
      </c>
      <c r="B487" t="s">
        <v>2654</v>
      </c>
      <c r="C487">
        <v>71</v>
      </c>
      <c r="D487">
        <v>66</v>
      </c>
      <c r="E487" s="6">
        <f t="shared" si="7"/>
        <v>7.575757575757576E-2</v>
      </c>
    </row>
    <row r="488" spans="1:5">
      <c r="A488" t="s">
        <v>2647</v>
      </c>
      <c r="B488" t="s">
        <v>2655</v>
      </c>
      <c r="C488">
        <v>92</v>
      </c>
      <c r="D488">
        <v>72</v>
      </c>
      <c r="E488" s="6">
        <f t="shared" si="7"/>
        <v>0.27777777777777779</v>
      </c>
    </row>
    <row r="489" spans="1:5">
      <c r="A489" t="s">
        <v>2647</v>
      </c>
      <c r="B489" t="s">
        <v>2656</v>
      </c>
      <c r="C489">
        <v>94</v>
      </c>
      <c r="D489">
        <v>75</v>
      </c>
      <c r="E489" s="6">
        <f t="shared" si="7"/>
        <v>0.25333333333333335</v>
      </c>
    </row>
    <row r="490" spans="1:5">
      <c r="A490" t="s">
        <v>2647</v>
      </c>
      <c r="B490" t="s">
        <v>2657</v>
      </c>
      <c r="C490">
        <v>118</v>
      </c>
      <c r="D490">
        <v>85</v>
      </c>
      <c r="E490" s="6">
        <f t="shared" si="7"/>
        <v>0.38823529411764707</v>
      </c>
    </row>
    <row r="491" spans="1:5">
      <c r="A491" t="s">
        <v>2647</v>
      </c>
      <c r="B491" t="s">
        <v>2649</v>
      </c>
      <c r="C491">
        <v>111</v>
      </c>
      <c r="D491">
        <v>80</v>
      </c>
      <c r="E491" s="6">
        <f t="shared" si="7"/>
        <v>0.38750000000000001</v>
      </c>
    </row>
    <row r="492" spans="1:5">
      <c r="A492" t="s">
        <v>2647</v>
      </c>
      <c r="B492" t="s">
        <v>2758</v>
      </c>
      <c r="C492">
        <v>75</v>
      </c>
      <c r="D492">
        <v>65</v>
      </c>
      <c r="E492" s="6">
        <f t="shared" si="7"/>
        <v>0.15384615384615385</v>
      </c>
    </row>
    <row r="493" spans="1:5">
      <c r="A493" t="s">
        <v>2647</v>
      </c>
      <c r="B493" t="s">
        <v>2760</v>
      </c>
      <c r="C493">
        <v>94</v>
      </c>
      <c r="D493">
        <v>82</v>
      </c>
      <c r="E493" s="6">
        <f t="shared" si="7"/>
        <v>0.14634146341463414</v>
      </c>
    </row>
    <row r="494" spans="1:5">
      <c r="A494" t="s">
        <v>2647</v>
      </c>
      <c r="B494" t="s">
        <v>2761</v>
      </c>
      <c r="C494">
        <v>80</v>
      </c>
      <c r="D494">
        <v>78</v>
      </c>
      <c r="E494" s="6">
        <f t="shared" si="7"/>
        <v>2.564102564102564E-2</v>
      </c>
    </row>
    <row r="495" spans="1:5">
      <c r="A495" t="s">
        <v>2647</v>
      </c>
      <c r="B495" t="s">
        <v>2762</v>
      </c>
      <c r="C495">
        <v>78</v>
      </c>
      <c r="D495">
        <v>78</v>
      </c>
      <c r="E495" s="6">
        <f t="shared" si="7"/>
        <v>0</v>
      </c>
    </row>
    <row r="496" spans="1:5">
      <c r="A496" t="s">
        <v>2647</v>
      </c>
      <c r="B496" t="s">
        <v>2763</v>
      </c>
      <c r="C496">
        <v>62</v>
      </c>
      <c r="D496">
        <v>54</v>
      </c>
      <c r="E496" s="6">
        <f t="shared" si="7"/>
        <v>0.14814814814814814</v>
      </c>
    </row>
    <row r="497" spans="1:5">
      <c r="A497" t="s">
        <v>2647</v>
      </c>
      <c r="B497" t="s">
        <v>2764</v>
      </c>
      <c r="C497">
        <v>78</v>
      </c>
      <c r="D497">
        <v>64</v>
      </c>
      <c r="E497" s="6">
        <f t="shared" si="7"/>
        <v>0.21875</v>
      </c>
    </row>
    <row r="498" spans="1:5">
      <c r="A498" t="s">
        <v>2647</v>
      </c>
      <c r="B498" t="s">
        <v>2765</v>
      </c>
      <c r="C498">
        <v>61</v>
      </c>
      <c r="D498">
        <v>53</v>
      </c>
      <c r="E498" s="6">
        <f t="shared" si="7"/>
        <v>0.15094339622641509</v>
      </c>
    </row>
    <row r="499" spans="1:5">
      <c r="A499" t="s">
        <v>2647</v>
      </c>
      <c r="B499" t="s">
        <v>2766</v>
      </c>
      <c r="C499">
        <v>71</v>
      </c>
      <c r="D499">
        <v>66</v>
      </c>
      <c r="E499" s="6">
        <f t="shared" si="7"/>
        <v>7.575757575757576E-2</v>
      </c>
    </row>
    <row r="500" spans="1:5">
      <c r="A500" t="s">
        <v>2647</v>
      </c>
      <c r="B500" t="s">
        <v>2767</v>
      </c>
      <c r="C500">
        <v>71</v>
      </c>
      <c r="D500">
        <v>65</v>
      </c>
      <c r="E500" s="6">
        <f t="shared" si="7"/>
        <v>9.2307692307692313E-2</v>
      </c>
    </row>
    <row r="501" spans="1:5">
      <c r="A501" t="s">
        <v>2647</v>
      </c>
      <c r="B501" t="s">
        <v>2759</v>
      </c>
      <c r="C501">
        <v>73</v>
      </c>
      <c r="D501">
        <v>69</v>
      </c>
      <c r="E501" s="6">
        <f t="shared" si="7"/>
        <v>5.7971014492753624E-2</v>
      </c>
    </row>
    <row r="502" spans="1:5">
      <c r="A502" t="s">
        <v>2647</v>
      </c>
      <c r="B502" t="s">
        <v>2868</v>
      </c>
      <c r="C502">
        <v>68</v>
      </c>
      <c r="D502">
        <v>60</v>
      </c>
      <c r="E502" s="6">
        <f t="shared" si="7"/>
        <v>0.13333333333333333</v>
      </c>
    </row>
    <row r="503" spans="1:5">
      <c r="A503" t="s">
        <v>2647</v>
      </c>
      <c r="B503" t="s">
        <v>2870</v>
      </c>
      <c r="C503">
        <v>69</v>
      </c>
      <c r="D503">
        <v>69</v>
      </c>
      <c r="E503" s="6">
        <f t="shared" si="7"/>
        <v>0</v>
      </c>
    </row>
    <row r="504" spans="1:5">
      <c r="A504" t="s">
        <v>2647</v>
      </c>
      <c r="B504" t="s">
        <v>2871</v>
      </c>
      <c r="C504">
        <v>105</v>
      </c>
      <c r="D504">
        <v>105</v>
      </c>
      <c r="E504" s="6">
        <f t="shared" si="7"/>
        <v>0</v>
      </c>
    </row>
    <row r="505" spans="1:5">
      <c r="A505" t="s">
        <v>2647</v>
      </c>
      <c r="B505" t="s">
        <v>2872</v>
      </c>
      <c r="C505">
        <v>83</v>
      </c>
      <c r="D505">
        <v>81</v>
      </c>
      <c r="E505" s="6">
        <f t="shared" si="7"/>
        <v>2.4691358024691357E-2</v>
      </c>
    </row>
    <row r="506" spans="1:5">
      <c r="A506" t="s">
        <v>2647</v>
      </c>
      <c r="B506" t="s">
        <v>2873</v>
      </c>
      <c r="C506">
        <v>83</v>
      </c>
      <c r="D506">
        <v>83</v>
      </c>
      <c r="E506" s="6">
        <f t="shared" si="7"/>
        <v>0</v>
      </c>
    </row>
    <row r="507" spans="1:5">
      <c r="A507" t="s">
        <v>2647</v>
      </c>
      <c r="B507" t="s">
        <v>2874</v>
      </c>
      <c r="C507">
        <v>64</v>
      </c>
      <c r="D507">
        <v>57</v>
      </c>
      <c r="E507" s="6">
        <f t="shared" si="7"/>
        <v>0.12280701754385964</v>
      </c>
    </row>
    <row r="508" spans="1:5">
      <c r="A508" t="s">
        <v>2647</v>
      </c>
      <c r="B508" t="s">
        <v>2875</v>
      </c>
      <c r="C508">
        <v>60</v>
      </c>
      <c r="D508">
        <v>59</v>
      </c>
      <c r="E508" s="6">
        <f t="shared" si="7"/>
        <v>1.6949152542372881E-2</v>
      </c>
    </row>
    <row r="509" spans="1:5">
      <c r="A509" t="s">
        <v>2647</v>
      </c>
      <c r="B509" t="s">
        <v>2876</v>
      </c>
      <c r="C509">
        <v>58</v>
      </c>
      <c r="D509">
        <v>55</v>
      </c>
      <c r="E509" s="6">
        <f t="shared" si="7"/>
        <v>5.4545454545454543E-2</v>
      </c>
    </row>
    <row r="510" spans="1:5">
      <c r="A510" t="s">
        <v>2647</v>
      </c>
      <c r="B510" t="s">
        <v>2877</v>
      </c>
      <c r="C510">
        <v>67</v>
      </c>
      <c r="D510">
        <v>67</v>
      </c>
      <c r="E510" s="6">
        <f t="shared" si="7"/>
        <v>0</v>
      </c>
    </row>
    <row r="511" spans="1:5">
      <c r="A511" t="s">
        <v>2647</v>
      </c>
      <c r="B511" t="s">
        <v>2869</v>
      </c>
      <c r="C511">
        <v>78</v>
      </c>
      <c r="D511">
        <v>69</v>
      </c>
      <c r="E511" s="6">
        <f t="shared" si="7"/>
        <v>0.13043478260869565</v>
      </c>
    </row>
    <row r="512" spans="1:5">
      <c r="A512" t="s">
        <v>2647</v>
      </c>
      <c r="B512" t="s">
        <v>2978</v>
      </c>
      <c r="C512">
        <v>84</v>
      </c>
      <c r="D512">
        <v>84</v>
      </c>
      <c r="E512" s="6">
        <f t="shared" si="7"/>
        <v>0</v>
      </c>
    </row>
    <row r="513" spans="1:5">
      <c r="A513" t="s">
        <v>2647</v>
      </c>
      <c r="B513" t="s">
        <v>2980</v>
      </c>
      <c r="C513">
        <v>60</v>
      </c>
      <c r="D513">
        <v>60</v>
      </c>
      <c r="E513" s="6">
        <f t="shared" si="7"/>
        <v>0</v>
      </c>
    </row>
    <row r="514" spans="1:5">
      <c r="A514" t="s">
        <v>2647</v>
      </c>
      <c r="B514" t="s">
        <v>2981</v>
      </c>
      <c r="C514">
        <v>58</v>
      </c>
      <c r="D514">
        <v>58</v>
      </c>
      <c r="E514" s="6">
        <f t="shared" si="7"/>
        <v>0</v>
      </c>
    </row>
    <row r="515" spans="1:5">
      <c r="A515" t="s">
        <v>2647</v>
      </c>
      <c r="B515" t="s">
        <v>2982</v>
      </c>
      <c r="C515">
        <v>65</v>
      </c>
      <c r="D515">
        <v>65</v>
      </c>
      <c r="E515" s="6">
        <f t="shared" ref="E515:E578" si="8">(C515-D515)/D515</f>
        <v>0</v>
      </c>
    </row>
    <row r="516" spans="1:5">
      <c r="A516" t="s">
        <v>2647</v>
      </c>
      <c r="B516" t="s">
        <v>2983</v>
      </c>
      <c r="C516">
        <v>75</v>
      </c>
      <c r="D516">
        <v>75</v>
      </c>
      <c r="E516" s="6">
        <f t="shared" si="8"/>
        <v>0</v>
      </c>
    </row>
    <row r="517" spans="1:5">
      <c r="A517" t="s">
        <v>2647</v>
      </c>
      <c r="B517" t="s">
        <v>2984</v>
      </c>
      <c r="C517">
        <v>71</v>
      </c>
      <c r="D517">
        <v>71</v>
      </c>
      <c r="E517" s="6">
        <f t="shared" si="8"/>
        <v>0</v>
      </c>
    </row>
    <row r="518" spans="1:5">
      <c r="A518" t="s">
        <v>2647</v>
      </c>
      <c r="B518" t="s">
        <v>2985</v>
      </c>
      <c r="C518">
        <v>67</v>
      </c>
      <c r="D518">
        <v>67</v>
      </c>
      <c r="E518" s="6">
        <f t="shared" si="8"/>
        <v>0</v>
      </c>
    </row>
    <row r="519" spans="1:5">
      <c r="A519" t="s">
        <v>2647</v>
      </c>
      <c r="B519" t="s">
        <v>2986</v>
      </c>
      <c r="C519">
        <v>71</v>
      </c>
      <c r="D519">
        <v>65</v>
      </c>
      <c r="E519" s="6">
        <f t="shared" si="8"/>
        <v>9.2307692307692313E-2</v>
      </c>
    </row>
    <row r="520" spans="1:5">
      <c r="A520" t="s">
        <v>2647</v>
      </c>
      <c r="B520" t="s">
        <v>2987</v>
      </c>
      <c r="C520">
        <v>75</v>
      </c>
      <c r="D520">
        <v>75</v>
      </c>
      <c r="E520" s="6">
        <f t="shared" si="8"/>
        <v>0</v>
      </c>
    </row>
    <row r="521" spans="1:5">
      <c r="A521" t="s">
        <v>2647</v>
      </c>
      <c r="B521" t="s">
        <v>2979</v>
      </c>
      <c r="C521">
        <v>77</v>
      </c>
      <c r="D521">
        <v>77</v>
      </c>
      <c r="E521" s="6">
        <f t="shared" si="8"/>
        <v>0</v>
      </c>
    </row>
    <row r="522" spans="1:5">
      <c r="A522" t="s">
        <v>2647</v>
      </c>
      <c r="B522" t="s">
        <v>3078</v>
      </c>
      <c r="C522">
        <v>91</v>
      </c>
      <c r="D522">
        <v>76</v>
      </c>
      <c r="E522" s="6">
        <f t="shared" si="8"/>
        <v>0.19736842105263158</v>
      </c>
    </row>
    <row r="523" spans="1:5">
      <c r="A523" t="s">
        <v>2647</v>
      </c>
      <c r="B523" t="s">
        <v>3080</v>
      </c>
      <c r="C523">
        <v>139</v>
      </c>
      <c r="D523">
        <v>106</v>
      </c>
      <c r="E523" s="6">
        <f t="shared" si="8"/>
        <v>0.31132075471698112</v>
      </c>
    </row>
    <row r="524" spans="1:5">
      <c r="A524" t="s">
        <v>2647</v>
      </c>
      <c r="B524" t="s">
        <v>3081</v>
      </c>
      <c r="C524">
        <v>85</v>
      </c>
      <c r="D524">
        <v>80</v>
      </c>
      <c r="E524" s="6">
        <f t="shared" si="8"/>
        <v>6.25E-2</v>
      </c>
    </row>
    <row r="525" spans="1:5">
      <c r="A525" t="s">
        <v>2647</v>
      </c>
      <c r="B525" t="s">
        <v>3082</v>
      </c>
      <c r="C525">
        <v>87</v>
      </c>
      <c r="D525">
        <v>72</v>
      </c>
      <c r="E525" s="6">
        <f t="shared" si="8"/>
        <v>0.20833333333333334</v>
      </c>
    </row>
    <row r="526" spans="1:5">
      <c r="A526" t="s">
        <v>2647</v>
      </c>
      <c r="B526" t="s">
        <v>3083</v>
      </c>
      <c r="C526">
        <v>153</v>
      </c>
      <c r="D526">
        <v>108</v>
      </c>
      <c r="E526" s="6">
        <f t="shared" si="8"/>
        <v>0.41666666666666669</v>
      </c>
    </row>
    <row r="527" spans="1:5">
      <c r="A527" t="s">
        <v>2647</v>
      </c>
      <c r="B527" t="s">
        <v>3084</v>
      </c>
      <c r="C527">
        <v>87</v>
      </c>
      <c r="D527">
        <v>74</v>
      </c>
      <c r="E527" s="6">
        <f t="shared" si="8"/>
        <v>0.17567567567567569</v>
      </c>
    </row>
    <row r="528" spans="1:5">
      <c r="A528" t="s">
        <v>2647</v>
      </c>
      <c r="B528" t="s">
        <v>3085</v>
      </c>
      <c r="C528">
        <v>98</v>
      </c>
      <c r="D528">
        <v>75</v>
      </c>
      <c r="E528" s="6">
        <f t="shared" si="8"/>
        <v>0.30666666666666664</v>
      </c>
    </row>
    <row r="529" spans="1:5">
      <c r="A529" t="s">
        <v>2647</v>
      </c>
      <c r="B529" t="s">
        <v>3086</v>
      </c>
      <c r="C529">
        <v>90</v>
      </c>
      <c r="D529">
        <v>78</v>
      </c>
      <c r="E529" s="6">
        <f t="shared" si="8"/>
        <v>0.15384615384615385</v>
      </c>
    </row>
    <row r="530" spans="1:5">
      <c r="A530" t="s">
        <v>2647</v>
      </c>
      <c r="B530" t="s">
        <v>3087</v>
      </c>
      <c r="C530">
        <v>106</v>
      </c>
      <c r="D530">
        <v>83</v>
      </c>
      <c r="E530" s="6">
        <f t="shared" si="8"/>
        <v>0.27710843373493976</v>
      </c>
    </row>
    <row r="531" spans="1:5">
      <c r="A531" t="s">
        <v>2647</v>
      </c>
      <c r="B531" t="s">
        <v>3079</v>
      </c>
      <c r="C531">
        <v>101</v>
      </c>
      <c r="D531">
        <v>81</v>
      </c>
      <c r="E531" s="6">
        <f t="shared" si="8"/>
        <v>0.24691358024691357</v>
      </c>
    </row>
    <row r="532" spans="1:5">
      <c r="A532" t="s">
        <v>2647</v>
      </c>
      <c r="B532" t="s">
        <v>3088</v>
      </c>
      <c r="C532">
        <v>68</v>
      </c>
      <c r="D532">
        <v>60</v>
      </c>
      <c r="E532" s="6">
        <f t="shared" si="8"/>
        <v>0.13333333333333333</v>
      </c>
    </row>
    <row r="533" spans="1:5">
      <c r="A533" t="s">
        <v>2647</v>
      </c>
      <c r="B533" t="s">
        <v>3090</v>
      </c>
      <c r="C533">
        <v>78</v>
      </c>
      <c r="D533">
        <v>67</v>
      </c>
      <c r="E533" s="6">
        <f t="shared" si="8"/>
        <v>0.16417910447761194</v>
      </c>
    </row>
    <row r="534" spans="1:5">
      <c r="A534" t="s">
        <v>2647</v>
      </c>
      <c r="B534" t="s">
        <v>3091</v>
      </c>
      <c r="C534">
        <v>85</v>
      </c>
      <c r="D534">
        <v>72</v>
      </c>
      <c r="E534" s="6">
        <f t="shared" si="8"/>
        <v>0.18055555555555555</v>
      </c>
    </row>
    <row r="535" spans="1:5">
      <c r="A535" t="s">
        <v>2647</v>
      </c>
      <c r="B535" t="s">
        <v>3092</v>
      </c>
      <c r="C535">
        <v>74</v>
      </c>
      <c r="D535">
        <v>67</v>
      </c>
      <c r="E535" s="6">
        <f t="shared" si="8"/>
        <v>0.1044776119402985</v>
      </c>
    </row>
    <row r="536" spans="1:5">
      <c r="A536" t="s">
        <v>2647</v>
      </c>
      <c r="B536" t="s">
        <v>3093</v>
      </c>
      <c r="C536">
        <v>87</v>
      </c>
      <c r="D536">
        <v>78</v>
      </c>
      <c r="E536" s="6">
        <f t="shared" si="8"/>
        <v>0.11538461538461539</v>
      </c>
    </row>
    <row r="537" spans="1:5">
      <c r="A537" t="s">
        <v>2647</v>
      </c>
      <c r="B537" t="s">
        <v>3094</v>
      </c>
      <c r="C537">
        <v>73</v>
      </c>
      <c r="D537">
        <v>55</v>
      </c>
      <c r="E537" s="6">
        <f t="shared" si="8"/>
        <v>0.32727272727272727</v>
      </c>
    </row>
    <row r="538" spans="1:5">
      <c r="A538" t="s">
        <v>2647</v>
      </c>
      <c r="B538" t="s">
        <v>3095</v>
      </c>
      <c r="C538">
        <v>70</v>
      </c>
      <c r="D538">
        <v>61</v>
      </c>
      <c r="E538" s="6">
        <f t="shared" si="8"/>
        <v>0.14754098360655737</v>
      </c>
    </row>
    <row r="539" spans="1:5">
      <c r="A539" t="s">
        <v>2647</v>
      </c>
      <c r="B539" t="s">
        <v>3096</v>
      </c>
      <c r="C539">
        <v>83</v>
      </c>
      <c r="D539">
        <v>72</v>
      </c>
      <c r="E539" s="6">
        <f t="shared" si="8"/>
        <v>0.15277777777777779</v>
      </c>
    </row>
    <row r="540" spans="1:5">
      <c r="A540" t="s">
        <v>2647</v>
      </c>
      <c r="B540" t="s">
        <v>3097</v>
      </c>
      <c r="C540">
        <v>72</v>
      </c>
      <c r="D540">
        <v>64</v>
      </c>
      <c r="E540" s="6">
        <f t="shared" si="8"/>
        <v>0.125</v>
      </c>
    </row>
    <row r="541" spans="1:5">
      <c r="A541" t="s">
        <v>2647</v>
      </c>
      <c r="B541" t="s">
        <v>3089</v>
      </c>
      <c r="C541">
        <v>79</v>
      </c>
      <c r="D541">
        <v>74</v>
      </c>
      <c r="E541" s="6">
        <f t="shared" si="8"/>
        <v>6.7567567567567571E-2</v>
      </c>
    </row>
    <row r="542" spans="1:5">
      <c r="A542" t="s">
        <v>2647</v>
      </c>
      <c r="B542" t="s">
        <v>3098</v>
      </c>
      <c r="C542">
        <v>80</v>
      </c>
      <c r="D542">
        <v>77</v>
      </c>
      <c r="E542" s="6">
        <f t="shared" si="8"/>
        <v>3.896103896103896E-2</v>
      </c>
    </row>
    <row r="543" spans="1:5">
      <c r="A543" t="s">
        <v>2647</v>
      </c>
      <c r="B543" t="s">
        <v>3100</v>
      </c>
      <c r="C543">
        <v>94</v>
      </c>
      <c r="D543">
        <v>85</v>
      </c>
      <c r="E543" s="6">
        <f t="shared" si="8"/>
        <v>0.10588235294117647</v>
      </c>
    </row>
    <row r="544" spans="1:5">
      <c r="A544" t="s">
        <v>2647</v>
      </c>
      <c r="B544" t="s">
        <v>3101</v>
      </c>
      <c r="C544">
        <v>64</v>
      </c>
      <c r="D544">
        <v>62</v>
      </c>
      <c r="E544" s="6">
        <f t="shared" si="8"/>
        <v>3.2258064516129031E-2</v>
      </c>
    </row>
    <row r="545" spans="1:5">
      <c r="A545" t="s">
        <v>2647</v>
      </c>
      <c r="B545" t="s">
        <v>3102</v>
      </c>
      <c r="C545">
        <v>70</v>
      </c>
      <c r="D545">
        <v>63</v>
      </c>
      <c r="E545" s="6">
        <f t="shared" si="8"/>
        <v>0.1111111111111111</v>
      </c>
    </row>
    <row r="546" spans="1:5">
      <c r="A546" t="s">
        <v>2647</v>
      </c>
      <c r="B546" t="s">
        <v>3103</v>
      </c>
      <c r="C546">
        <v>75</v>
      </c>
      <c r="D546">
        <v>71</v>
      </c>
      <c r="E546" s="6">
        <f t="shared" si="8"/>
        <v>5.6338028169014086E-2</v>
      </c>
    </row>
    <row r="547" spans="1:5">
      <c r="A547" t="s">
        <v>2647</v>
      </c>
      <c r="B547" t="s">
        <v>3104</v>
      </c>
      <c r="C547">
        <v>74</v>
      </c>
      <c r="D547">
        <v>65</v>
      </c>
      <c r="E547" s="6">
        <f t="shared" si="8"/>
        <v>0.13846153846153847</v>
      </c>
    </row>
    <row r="548" spans="1:5">
      <c r="A548" t="s">
        <v>2647</v>
      </c>
      <c r="B548" t="s">
        <v>3105</v>
      </c>
      <c r="C548">
        <v>100</v>
      </c>
      <c r="D548">
        <v>89</v>
      </c>
      <c r="E548" s="6">
        <f t="shared" si="8"/>
        <v>0.12359550561797752</v>
      </c>
    </row>
    <row r="549" spans="1:5">
      <c r="A549" t="s">
        <v>2647</v>
      </c>
      <c r="B549" t="s">
        <v>3106</v>
      </c>
      <c r="C549">
        <v>71</v>
      </c>
      <c r="D549">
        <v>66</v>
      </c>
      <c r="E549" s="6">
        <f t="shared" si="8"/>
        <v>7.575757575757576E-2</v>
      </c>
    </row>
    <row r="550" spans="1:5">
      <c r="A550" t="s">
        <v>2647</v>
      </c>
      <c r="B550" t="s">
        <v>3107</v>
      </c>
      <c r="C550">
        <v>51</v>
      </c>
      <c r="D550">
        <v>44</v>
      </c>
      <c r="E550" s="6">
        <f t="shared" si="8"/>
        <v>0.15909090909090909</v>
      </c>
    </row>
    <row r="551" spans="1:5">
      <c r="A551" t="s">
        <v>2647</v>
      </c>
      <c r="B551" t="s">
        <v>3099</v>
      </c>
      <c r="C551">
        <v>87</v>
      </c>
      <c r="D551">
        <v>82</v>
      </c>
      <c r="E551" s="6">
        <f t="shared" si="8"/>
        <v>6.097560975609756E-2</v>
      </c>
    </row>
    <row r="552" spans="1:5">
      <c r="A552" t="s">
        <v>2647</v>
      </c>
      <c r="B552" t="s">
        <v>3108</v>
      </c>
      <c r="C552">
        <v>64</v>
      </c>
      <c r="D552">
        <v>64</v>
      </c>
      <c r="E552" s="6">
        <f t="shared" si="8"/>
        <v>0</v>
      </c>
    </row>
    <row r="553" spans="1:5">
      <c r="A553" t="s">
        <v>2647</v>
      </c>
      <c r="B553" t="s">
        <v>3110</v>
      </c>
      <c r="C553">
        <v>62</v>
      </c>
      <c r="D553">
        <v>61</v>
      </c>
      <c r="E553" s="6">
        <f t="shared" si="8"/>
        <v>1.6393442622950821E-2</v>
      </c>
    </row>
    <row r="554" spans="1:5">
      <c r="A554" t="s">
        <v>2647</v>
      </c>
      <c r="B554" t="s">
        <v>3111</v>
      </c>
      <c r="C554">
        <v>81</v>
      </c>
      <c r="D554">
        <v>79</v>
      </c>
      <c r="E554" s="6">
        <f t="shared" si="8"/>
        <v>2.5316455696202531E-2</v>
      </c>
    </row>
    <row r="555" spans="1:5">
      <c r="A555" t="s">
        <v>2647</v>
      </c>
      <c r="B555" t="s">
        <v>3112</v>
      </c>
      <c r="C555">
        <v>70</v>
      </c>
      <c r="D555">
        <v>64</v>
      </c>
      <c r="E555" s="6">
        <f t="shared" si="8"/>
        <v>9.375E-2</v>
      </c>
    </row>
    <row r="556" spans="1:5">
      <c r="A556" t="s">
        <v>2647</v>
      </c>
      <c r="B556" t="s">
        <v>3113</v>
      </c>
      <c r="C556">
        <v>87</v>
      </c>
      <c r="D556">
        <v>83</v>
      </c>
      <c r="E556" s="6">
        <f t="shared" si="8"/>
        <v>4.8192771084337352E-2</v>
      </c>
    </row>
    <row r="557" spans="1:5">
      <c r="A557" t="s">
        <v>2647</v>
      </c>
      <c r="B557" t="s">
        <v>3114</v>
      </c>
      <c r="C557">
        <v>63</v>
      </c>
      <c r="D557">
        <v>56</v>
      </c>
      <c r="E557" s="6">
        <f t="shared" si="8"/>
        <v>0.125</v>
      </c>
    </row>
    <row r="558" spans="1:5">
      <c r="A558" t="s">
        <v>2647</v>
      </c>
      <c r="B558" t="s">
        <v>3115</v>
      </c>
      <c r="C558">
        <v>62</v>
      </c>
      <c r="D558">
        <v>62</v>
      </c>
      <c r="E558" s="6">
        <f t="shared" si="8"/>
        <v>0</v>
      </c>
    </row>
    <row r="559" spans="1:5">
      <c r="A559" t="s">
        <v>2647</v>
      </c>
      <c r="B559" t="s">
        <v>3116</v>
      </c>
      <c r="C559">
        <v>66</v>
      </c>
      <c r="D559">
        <v>66</v>
      </c>
      <c r="E559" s="6">
        <f t="shared" si="8"/>
        <v>0</v>
      </c>
    </row>
    <row r="560" spans="1:5">
      <c r="A560" t="s">
        <v>2647</v>
      </c>
      <c r="B560" t="s">
        <v>3117</v>
      </c>
      <c r="C560">
        <v>58</v>
      </c>
      <c r="D560">
        <v>58</v>
      </c>
      <c r="E560" s="6">
        <f t="shared" si="8"/>
        <v>0</v>
      </c>
    </row>
    <row r="561" spans="1:5">
      <c r="A561" t="s">
        <v>2647</v>
      </c>
      <c r="B561" t="s">
        <v>3109</v>
      </c>
      <c r="C561">
        <v>97</v>
      </c>
      <c r="D561">
        <v>97</v>
      </c>
      <c r="E561" s="6">
        <f t="shared" si="8"/>
        <v>0</v>
      </c>
    </row>
    <row r="562" spans="1:5">
      <c r="A562" t="s">
        <v>2647</v>
      </c>
      <c r="B562" t="s">
        <v>3118</v>
      </c>
      <c r="C562">
        <v>91</v>
      </c>
      <c r="D562">
        <v>87</v>
      </c>
      <c r="E562" s="6">
        <f t="shared" si="8"/>
        <v>4.5977011494252873E-2</v>
      </c>
    </row>
    <row r="563" spans="1:5">
      <c r="A563" t="s">
        <v>2647</v>
      </c>
      <c r="B563" t="s">
        <v>3120</v>
      </c>
      <c r="C563">
        <v>113</v>
      </c>
      <c r="D563">
        <v>82</v>
      </c>
      <c r="E563" s="6">
        <f t="shared" si="8"/>
        <v>0.37804878048780488</v>
      </c>
    </row>
    <row r="564" spans="1:5">
      <c r="A564" t="s">
        <v>2647</v>
      </c>
      <c r="B564" t="s">
        <v>3121</v>
      </c>
      <c r="C564">
        <v>133</v>
      </c>
      <c r="D564">
        <v>100</v>
      </c>
      <c r="E564" s="6">
        <f t="shared" si="8"/>
        <v>0.33</v>
      </c>
    </row>
    <row r="565" spans="1:5">
      <c r="A565" t="s">
        <v>2647</v>
      </c>
      <c r="B565" t="s">
        <v>3122</v>
      </c>
      <c r="C565">
        <v>106</v>
      </c>
      <c r="D565">
        <v>87</v>
      </c>
      <c r="E565" s="6">
        <f t="shared" si="8"/>
        <v>0.21839080459770116</v>
      </c>
    </row>
    <row r="566" spans="1:5">
      <c r="A566" t="s">
        <v>2647</v>
      </c>
      <c r="B566" t="s">
        <v>3123</v>
      </c>
      <c r="C566">
        <v>117</v>
      </c>
      <c r="D566">
        <v>85</v>
      </c>
      <c r="E566" s="6">
        <f t="shared" si="8"/>
        <v>0.37647058823529411</v>
      </c>
    </row>
    <row r="567" spans="1:5">
      <c r="A567" t="s">
        <v>2647</v>
      </c>
      <c r="B567" t="s">
        <v>3124</v>
      </c>
      <c r="C567">
        <v>139</v>
      </c>
      <c r="D567">
        <v>111</v>
      </c>
      <c r="E567" s="6">
        <f t="shared" si="8"/>
        <v>0.25225225225225223</v>
      </c>
    </row>
    <row r="568" spans="1:5">
      <c r="A568" t="s">
        <v>2647</v>
      </c>
      <c r="B568" t="s">
        <v>3125</v>
      </c>
      <c r="C568">
        <v>134</v>
      </c>
      <c r="D568">
        <v>109</v>
      </c>
      <c r="E568" s="6">
        <f t="shared" si="8"/>
        <v>0.22935779816513763</v>
      </c>
    </row>
    <row r="569" spans="1:5">
      <c r="A569" t="s">
        <v>2647</v>
      </c>
      <c r="B569" t="s">
        <v>3126</v>
      </c>
      <c r="C569">
        <v>117</v>
      </c>
      <c r="D569">
        <v>96</v>
      </c>
      <c r="E569" s="6">
        <f t="shared" si="8"/>
        <v>0.21875</v>
      </c>
    </row>
    <row r="570" spans="1:5">
      <c r="A570" t="s">
        <v>2647</v>
      </c>
      <c r="B570" t="s">
        <v>3127</v>
      </c>
      <c r="C570">
        <v>134</v>
      </c>
      <c r="D570">
        <v>99</v>
      </c>
      <c r="E570" s="6">
        <f t="shared" si="8"/>
        <v>0.35353535353535354</v>
      </c>
    </row>
    <row r="571" spans="1:5">
      <c r="A571" t="s">
        <v>2647</v>
      </c>
      <c r="B571" t="s">
        <v>3119</v>
      </c>
      <c r="C571">
        <v>107</v>
      </c>
      <c r="D571">
        <v>93</v>
      </c>
      <c r="E571" s="6">
        <f t="shared" si="8"/>
        <v>0.15053763440860216</v>
      </c>
    </row>
    <row r="572" spans="1:5">
      <c r="A572" t="s">
        <v>2647</v>
      </c>
      <c r="B572" t="s">
        <v>2658</v>
      </c>
      <c r="C572">
        <v>103</v>
      </c>
      <c r="D572">
        <v>85</v>
      </c>
      <c r="E572" s="6">
        <f t="shared" si="8"/>
        <v>0.21176470588235294</v>
      </c>
    </row>
    <row r="573" spans="1:5">
      <c r="A573" t="s">
        <v>2647</v>
      </c>
      <c r="B573" t="s">
        <v>2660</v>
      </c>
      <c r="C573">
        <v>72</v>
      </c>
      <c r="D573">
        <v>62</v>
      </c>
      <c r="E573" s="6">
        <f t="shared" si="8"/>
        <v>0.16129032258064516</v>
      </c>
    </row>
    <row r="574" spans="1:5">
      <c r="A574" t="s">
        <v>2647</v>
      </c>
      <c r="B574" t="s">
        <v>2661</v>
      </c>
      <c r="C574">
        <v>82</v>
      </c>
      <c r="D574">
        <v>72</v>
      </c>
      <c r="E574" s="6">
        <f t="shared" si="8"/>
        <v>0.1388888888888889</v>
      </c>
    </row>
    <row r="575" spans="1:5">
      <c r="A575" t="s">
        <v>2647</v>
      </c>
      <c r="B575" t="s">
        <v>2662</v>
      </c>
      <c r="C575">
        <v>93</v>
      </c>
      <c r="D575">
        <v>80</v>
      </c>
      <c r="E575" s="6">
        <f t="shared" si="8"/>
        <v>0.16250000000000001</v>
      </c>
    </row>
    <row r="576" spans="1:5">
      <c r="A576" t="s">
        <v>2647</v>
      </c>
      <c r="B576" t="s">
        <v>2663</v>
      </c>
      <c r="C576">
        <v>91</v>
      </c>
      <c r="D576">
        <v>79</v>
      </c>
      <c r="E576" s="6">
        <f t="shared" si="8"/>
        <v>0.15189873417721519</v>
      </c>
    </row>
    <row r="577" spans="1:5">
      <c r="A577" t="s">
        <v>2647</v>
      </c>
      <c r="B577" t="s">
        <v>2664</v>
      </c>
      <c r="C577">
        <v>82</v>
      </c>
      <c r="D577">
        <v>67</v>
      </c>
      <c r="E577" s="6">
        <f t="shared" si="8"/>
        <v>0.22388059701492538</v>
      </c>
    </row>
    <row r="578" spans="1:5">
      <c r="A578" t="s">
        <v>2647</v>
      </c>
      <c r="B578" t="s">
        <v>2665</v>
      </c>
      <c r="C578">
        <v>84</v>
      </c>
      <c r="D578">
        <v>69</v>
      </c>
      <c r="E578" s="6">
        <f t="shared" si="8"/>
        <v>0.21739130434782608</v>
      </c>
    </row>
    <row r="579" spans="1:5">
      <c r="A579" t="s">
        <v>2647</v>
      </c>
      <c r="B579" t="s">
        <v>2666</v>
      </c>
      <c r="C579">
        <v>75</v>
      </c>
      <c r="D579">
        <v>65</v>
      </c>
      <c r="E579" s="6">
        <f t="shared" ref="E579:E642" si="9">(C579-D579)/D579</f>
        <v>0.15384615384615385</v>
      </c>
    </row>
    <row r="580" spans="1:5">
      <c r="A580" t="s">
        <v>2647</v>
      </c>
      <c r="B580" t="s">
        <v>2667</v>
      </c>
      <c r="C580">
        <v>90</v>
      </c>
      <c r="D580">
        <v>73</v>
      </c>
      <c r="E580" s="6">
        <f t="shared" si="9"/>
        <v>0.23287671232876711</v>
      </c>
    </row>
    <row r="581" spans="1:5">
      <c r="A581" t="s">
        <v>2647</v>
      </c>
      <c r="B581" t="s">
        <v>2659</v>
      </c>
      <c r="C581">
        <v>79</v>
      </c>
      <c r="D581">
        <v>73</v>
      </c>
      <c r="E581" s="6">
        <f t="shared" si="9"/>
        <v>8.2191780821917804E-2</v>
      </c>
    </row>
    <row r="582" spans="1:5">
      <c r="A582" t="s">
        <v>2647</v>
      </c>
      <c r="B582" t="s">
        <v>2668</v>
      </c>
      <c r="C582">
        <v>75</v>
      </c>
      <c r="D582">
        <v>71</v>
      </c>
      <c r="E582" s="6">
        <f t="shared" si="9"/>
        <v>5.6338028169014086E-2</v>
      </c>
    </row>
    <row r="583" spans="1:5">
      <c r="A583" t="s">
        <v>2647</v>
      </c>
      <c r="B583" t="s">
        <v>2670</v>
      </c>
      <c r="C583">
        <v>66</v>
      </c>
      <c r="D583">
        <v>61</v>
      </c>
      <c r="E583" s="6">
        <f t="shared" si="9"/>
        <v>8.1967213114754092E-2</v>
      </c>
    </row>
    <row r="584" spans="1:5">
      <c r="A584" t="s">
        <v>2647</v>
      </c>
      <c r="B584" t="s">
        <v>2671</v>
      </c>
      <c r="C584">
        <v>84</v>
      </c>
      <c r="D584">
        <v>76</v>
      </c>
      <c r="E584" s="6">
        <f t="shared" si="9"/>
        <v>0.10526315789473684</v>
      </c>
    </row>
    <row r="585" spans="1:5">
      <c r="A585" t="s">
        <v>2647</v>
      </c>
      <c r="B585" t="s">
        <v>2672</v>
      </c>
      <c r="C585">
        <v>82</v>
      </c>
      <c r="D585">
        <v>69</v>
      </c>
      <c r="E585" s="6">
        <f t="shared" si="9"/>
        <v>0.18840579710144928</v>
      </c>
    </row>
    <row r="586" spans="1:5">
      <c r="A586" t="s">
        <v>2647</v>
      </c>
      <c r="B586" t="s">
        <v>2673</v>
      </c>
      <c r="C586">
        <v>73</v>
      </c>
      <c r="D586">
        <v>65</v>
      </c>
      <c r="E586" s="6">
        <f t="shared" si="9"/>
        <v>0.12307692307692308</v>
      </c>
    </row>
    <row r="587" spans="1:5">
      <c r="A587" t="s">
        <v>2647</v>
      </c>
      <c r="B587" t="s">
        <v>2674</v>
      </c>
      <c r="C587">
        <v>77</v>
      </c>
      <c r="D587">
        <v>70</v>
      </c>
      <c r="E587" s="6">
        <f t="shared" si="9"/>
        <v>0.1</v>
      </c>
    </row>
    <row r="588" spans="1:5">
      <c r="A588" t="s">
        <v>2647</v>
      </c>
      <c r="B588" t="s">
        <v>2675</v>
      </c>
      <c r="C588">
        <v>74</v>
      </c>
      <c r="D588">
        <v>70</v>
      </c>
      <c r="E588" s="6">
        <f t="shared" si="9"/>
        <v>5.7142857142857141E-2</v>
      </c>
    </row>
    <row r="589" spans="1:5">
      <c r="A589" t="s">
        <v>2647</v>
      </c>
      <c r="B589" t="s">
        <v>2676</v>
      </c>
      <c r="C589">
        <v>77</v>
      </c>
      <c r="D589">
        <v>69</v>
      </c>
      <c r="E589" s="6">
        <f t="shared" si="9"/>
        <v>0.11594202898550725</v>
      </c>
    </row>
    <row r="590" spans="1:5">
      <c r="A590" t="s">
        <v>2647</v>
      </c>
      <c r="B590" t="s">
        <v>2677</v>
      </c>
      <c r="C590">
        <v>68</v>
      </c>
      <c r="D590">
        <v>62</v>
      </c>
      <c r="E590" s="6">
        <f t="shared" si="9"/>
        <v>9.6774193548387094E-2</v>
      </c>
    </row>
    <row r="591" spans="1:5">
      <c r="A591" t="s">
        <v>2647</v>
      </c>
      <c r="B591" t="s">
        <v>2669</v>
      </c>
      <c r="C591">
        <v>58</v>
      </c>
      <c r="D591">
        <v>58</v>
      </c>
      <c r="E591" s="6">
        <f t="shared" si="9"/>
        <v>0</v>
      </c>
    </row>
    <row r="592" spans="1:5">
      <c r="A592" t="s">
        <v>2647</v>
      </c>
      <c r="B592" t="s">
        <v>2678</v>
      </c>
      <c r="C592">
        <v>59</v>
      </c>
      <c r="D592">
        <v>59</v>
      </c>
      <c r="E592" s="6">
        <f t="shared" si="9"/>
        <v>0</v>
      </c>
    </row>
    <row r="593" spans="1:5">
      <c r="A593" t="s">
        <v>2647</v>
      </c>
      <c r="B593" t="s">
        <v>2680</v>
      </c>
      <c r="C593">
        <v>63</v>
      </c>
      <c r="D593">
        <v>58</v>
      </c>
      <c r="E593" s="6">
        <f t="shared" si="9"/>
        <v>8.6206896551724144E-2</v>
      </c>
    </row>
    <row r="594" spans="1:5">
      <c r="A594" t="s">
        <v>2647</v>
      </c>
      <c r="B594" t="s">
        <v>2681</v>
      </c>
      <c r="C594">
        <v>77</v>
      </c>
      <c r="D594">
        <v>75</v>
      </c>
      <c r="E594" s="6">
        <f t="shared" si="9"/>
        <v>2.6666666666666668E-2</v>
      </c>
    </row>
    <row r="595" spans="1:5">
      <c r="A595" t="s">
        <v>2647</v>
      </c>
      <c r="B595" t="s">
        <v>2682</v>
      </c>
      <c r="C595">
        <v>69</v>
      </c>
      <c r="D595">
        <v>69</v>
      </c>
      <c r="E595" s="6">
        <f t="shared" si="9"/>
        <v>0</v>
      </c>
    </row>
    <row r="596" spans="1:5">
      <c r="A596" t="s">
        <v>2647</v>
      </c>
      <c r="B596" t="s">
        <v>2683</v>
      </c>
      <c r="C596">
        <v>67</v>
      </c>
      <c r="D596">
        <v>63</v>
      </c>
      <c r="E596" s="6">
        <f t="shared" si="9"/>
        <v>6.3492063492063489E-2</v>
      </c>
    </row>
    <row r="597" spans="1:5">
      <c r="A597" t="s">
        <v>2647</v>
      </c>
      <c r="B597" t="s">
        <v>2684</v>
      </c>
      <c r="C597">
        <v>54</v>
      </c>
      <c r="D597">
        <v>54</v>
      </c>
      <c r="E597" s="6">
        <f t="shared" si="9"/>
        <v>0</v>
      </c>
    </row>
    <row r="598" spans="1:5">
      <c r="A598" t="s">
        <v>2647</v>
      </c>
      <c r="B598" t="s">
        <v>2685</v>
      </c>
      <c r="C598">
        <v>71</v>
      </c>
      <c r="D598">
        <v>71</v>
      </c>
      <c r="E598" s="6">
        <f t="shared" si="9"/>
        <v>0</v>
      </c>
    </row>
    <row r="599" spans="1:5">
      <c r="A599" t="s">
        <v>2647</v>
      </c>
      <c r="B599" t="s">
        <v>2686</v>
      </c>
      <c r="C599">
        <v>60</v>
      </c>
      <c r="D599">
        <v>60</v>
      </c>
      <c r="E599" s="6">
        <f t="shared" si="9"/>
        <v>0</v>
      </c>
    </row>
    <row r="600" spans="1:5">
      <c r="A600" t="s">
        <v>2647</v>
      </c>
      <c r="B600" t="s">
        <v>2687</v>
      </c>
      <c r="C600">
        <v>68</v>
      </c>
      <c r="D600">
        <v>59</v>
      </c>
      <c r="E600" s="6">
        <f t="shared" si="9"/>
        <v>0.15254237288135594</v>
      </c>
    </row>
    <row r="601" spans="1:5">
      <c r="A601" t="s">
        <v>2647</v>
      </c>
      <c r="B601" t="s">
        <v>2679</v>
      </c>
      <c r="C601">
        <v>80</v>
      </c>
      <c r="D601">
        <v>79</v>
      </c>
      <c r="E601" s="6">
        <f t="shared" si="9"/>
        <v>1.2658227848101266E-2</v>
      </c>
    </row>
    <row r="602" spans="1:5">
      <c r="A602" t="s">
        <v>2647</v>
      </c>
      <c r="B602" t="s">
        <v>2688</v>
      </c>
      <c r="C602">
        <v>141</v>
      </c>
      <c r="D602">
        <v>112</v>
      </c>
      <c r="E602" s="6">
        <f t="shared" si="9"/>
        <v>0.25892857142857145</v>
      </c>
    </row>
    <row r="603" spans="1:5">
      <c r="A603" t="s">
        <v>2647</v>
      </c>
      <c r="B603" t="s">
        <v>2690</v>
      </c>
      <c r="C603">
        <v>134</v>
      </c>
      <c r="D603">
        <v>106</v>
      </c>
      <c r="E603" s="6">
        <f t="shared" si="9"/>
        <v>0.26415094339622641</v>
      </c>
    </row>
    <row r="604" spans="1:5">
      <c r="A604" t="s">
        <v>2647</v>
      </c>
      <c r="B604" t="s">
        <v>2691</v>
      </c>
      <c r="C604">
        <v>100</v>
      </c>
      <c r="D604">
        <v>88</v>
      </c>
      <c r="E604" s="6">
        <f t="shared" si="9"/>
        <v>0.13636363636363635</v>
      </c>
    </row>
    <row r="605" spans="1:5">
      <c r="A605" t="s">
        <v>2647</v>
      </c>
      <c r="B605" t="s">
        <v>2692</v>
      </c>
      <c r="C605">
        <v>114</v>
      </c>
      <c r="D605">
        <v>103</v>
      </c>
      <c r="E605" s="6">
        <f t="shared" si="9"/>
        <v>0.10679611650485436</v>
      </c>
    </row>
    <row r="606" spans="1:5">
      <c r="A606" t="s">
        <v>2647</v>
      </c>
      <c r="B606" t="s">
        <v>2693</v>
      </c>
      <c r="C606">
        <v>121</v>
      </c>
      <c r="D606">
        <v>97</v>
      </c>
      <c r="E606" s="6">
        <f t="shared" si="9"/>
        <v>0.24742268041237114</v>
      </c>
    </row>
    <row r="607" spans="1:5">
      <c r="A607" t="s">
        <v>2647</v>
      </c>
      <c r="B607" t="s">
        <v>2694</v>
      </c>
      <c r="C607">
        <v>108</v>
      </c>
      <c r="D607">
        <v>94</v>
      </c>
      <c r="E607" s="6">
        <f t="shared" si="9"/>
        <v>0.14893617021276595</v>
      </c>
    </row>
    <row r="608" spans="1:5">
      <c r="A608" t="s">
        <v>2647</v>
      </c>
      <c r="B608" t="s">
        <v>2695</v>
      </c>
      <c r="C608">
        <v>104</v>
      </c>
      <c r="D608">
        <v>87</v>
      </c>
      <c r="E608" s="6">
        <f t="shared" si="9"/>
        <v>0.19540229885057472</v>
      </c>
    </row>
    <row r="609" spans="1:5">
      <c r="A609" t="s">
        <v>2647</v>
      </c>
      <c r="B609" t="s">
        <v>2696</v>
      </c>
      <c r="C609">
        <v>141</v>
      </c>
      <c r="D609">
        <v>120</v>
      </c>
      <c r="E609" s="6">
        <f t="shared" si="9"/>
        <v>0.17499999999999999</v>
      </c>
    </row>
    <row r="610" spans="1:5">
      <c r="A610" t="s">
        <v>2647</v>
      </c>
      <c r="B610" t="s">
        <v>2697</v>
      </c>
      <c r="C610">
        <v>127</v>
      </c>
      <c r="D610">
        <v>102</v>
      </c>
      <c r="E610" s="6">
        <f t="shared" si="9"/>
        <v>0.24509803921568626</v>
      </c>
    </row>
    <row r="611" spans="1:5">
      <c r="A611" t="s">
        <v>2647</v>
      </c>
      <c r="B611" t="s">
        <v>2689</v>
      </c>
      <c r="C611">
        <v>137</v>
      </c>
      <c r="D611">
        <v>117</v>
      </c>
      <c r="E611" s="6">
        <f t="shared" si="9"/>
        <v>0.17094017094017094</v>
      </c>
    </row>
    <row r="612" spans="1:5">
      <c r="A612" t="s">
        <v>2647</v>
      </c>
      <c r="B612" t="s">
        <v>2698</v>
      </c>
      <c r="C612">
        <v>77</v>
      </c>
      <c r="D612">
        <v>61</v>
      </c>
      <c r="E612" s="6">
        <f t="shared" si="9"/>
        <v>0.26229508196721313</v>
      </c>
    </row>
    <row r="613" spans="1:5">
      <c r="A613" t="s">
        <v>2647</v>
      </c>
      <c r="B613" t="s">
        <v>2700</v>
      </c>
      <c r="C613">
        <v>77</v>
      </c>
      <c r="D613">
        <v>65</v>
      </c>
      <c r="E613" s="6">
        <f t="shared" si="9"/>
        <v>0.18461538461538463</v>
      </c>
    </row>
    <row r="614" spans="1:5">
      <c r="A614" t="s">
        <v>2647</v>
      </c>
      <c r="B614" t="s">
        <v>2701</v>
      </c>
      <c r="C614">
        <v>78</v>
      </c>
      <c r="D614">
        <v>61</v>
      </c>
      <c r="E614" s="6">
        <f t="shared" si="9"/>
        <v>0.27868852459016391</v>
      </c>
    </row>
    <row r="615" spans="1:5">
      <c r="A615" t="s">
        <v>2647</v>
      </c>
      <c r="B615" t="s">
        <v>2702</v>
      </c>
      <c r="C615">
        <v>89</v>
      </c>
      <c r="D615">
        <v>65</v>
      </c>
      <c r="E615" s="6">
        <f t="shared" si="9"/>
        <v>0.36923076923076925</v>
      </c>
    </row>
    <row r="616" spans="1:5">
      <c r="A616" t="s">
        <v>2647</v>
      </c>
      <c r="B616" t="s">
        <v>2703</v>
      </c>
      <c r="C616">
        <v>80</v>
      </c>
      <c r="D616">
        <v>59</v>
      </c>
      <c r="E616" s="6">
        <f t="shared" si="9"/>
        <v>0.3559322033898305</v>
      </c>
    </row>
    <row r="617" spans="1:5">
      <c r="A617" t="s">
        <v>2647</v>
      </c>
      <c r="B617" t="s">
        <v>2704</v>
      </c>
      <c r="C617">
        <v>72</v>
      </c>
      <c r="D617">
        <v>65</v>
      </c>
      <c r="E617" s="6">
        <f t="shared" si="9"/>
        <v>0.1076923076923077</v>
      </c>
    </row>
    <row r="618" spans="1:5">
      <c r="A618" t="s">
        <v>2647</v>
      </c>
      <c r="B618" t="s">
        <v>2705</v>
      </c>
      <c r="C618">
        <v>82</v>
      </c>
      <c r="D618">
        <v>69</v>
      </c>
      <c r="E618" s="6">
        <f t="shared" si="9"/>
        <v>0.18840579710144928</v>
      </c>
    </row>
    <row r="619" spans="1:5">
      <c r="A619" t="s">
        <v>2647</v>
      </c>
      <c r="B619" t="s">
        <v>2706</v>
      </c>
      <c r="C619">
        <v>98</v>
      </c>
      <c r="D619">
        <v>88</v>
      </c>
      <c r="E619" s="6">
        <f t="shared" si="9"/>
        <v>0.11363636363636363</v>
      </c>
    </row>
    <row r="620" spans="1:5">
      <c r="A620" t="s">
        <v>2647</v>
      </c>
      <c r="B620" t="s">
        <v>2707</v>
      </c>
      <c r="C620">
        <v>68</v>
      </c>
      <c r="D620">
        <v>61</v>
      </c>
      <c r="E620" s="6">
        <f t="shared" si="9"/>
        <v>0.11475409836065574</v>
      </c>
    </row>
    <row r="621" spans="1:5">
      <c r="A621" t="s">
        <v>2647</v>
      </c>
      <c r="B621" t="s">
        <v>2699</v>
      </c>
      <c r="C621">
        <v>89</v>
      </c>
      <c r="D621">
        <v>72</v>
      </c>
      <c r="E621" s="6">
        <f t="shared" si="9"/>
        <v>0.2361111111111111</v>
      </c>
    </row>
    <row r="622" spans="1:5">
      <c r="A622" t="s">
        <v>2647</v>
      </c>
      <c r="B622" t="s">
        <v>2708</v>
      </c>
      <c r="C622">
        <v>90</v>
      </c>
      <c r="D622">
        <v>84</v>
      </c>
      <c r="E622" s="6">
        <f t="shared" si="9"/>
        <v>7.1428571428571425E-2</v>
      </c>
    </row>
    <row r="623" spans="1:5">
      <c r="A623" t="s">
        <v>2647</v>
      </c>
      <c r="B623" t="s">
        <v>2710</v>
      </c>
      <c r="C623">
        <v>95</v>
      </c>
      <c r="D623">
        <v>89</v>
      </c>
      <c r="E623" s="6">
        <f t="shared" si="9"/>
        <v>6.741573033707865E-2</v>
      </c>
    </row>
    <row r="624" spans="1:5">
      <c r="A624" t="s">
        <v>2647</v>
      </c>
      <c r="B624" t="s">
        <v>2711</v>
      </c>
      <c r="C624">
        <v>80</v>
      </c>
      <c r="D624">
        <v>72</v>
      </c>
      <c r="E624" s="6">
        <f t="shared" si="9"/>
        <v>0.1111111111111111</v>
      </c>
    </row>
    <row r="625" spans="1:5">
      <c r="A625" t="s">
        <v>2647</v>
      </c>
      <c r="B625" t="s">
        <v>2712</v>
      </c>
      <c r="C625">
        <v>80</v>
      </c>
      <c r="D625">
        <v>75</v>
      </c>
      <c r="E625" s="6">
        <f t="shared" si="9"/>
        <v>6.6666666666666666E-2</v>
      </c>
    </row>
    <row r="626" spans="1:5">
      <c r="A626" t="s">
        <v>2647</v>
      </c>
      <c r="B626" t="s">
        <v>2713</v>
      </c>
      <c r="C626">
        <v>79</v>
      </c>
      <c r="D626">
        <v>70</v>
      </c>
      <c r="E626" s="6">
        <f t="shared" si="9"/>
        <v>0.12857142857142856</v>
      </c>
    </row>
    <row r="627" spans="1:5">
      <c r="A627" t="s">
        <v>2647</v>
      </c>
      <c r="B627" t="s">
        <v>2714</v>
      </c>
      <c r="C627">
        <v>91</v>
      </c>
      <c r="D627">
        <v>76</v>
      </c>
      <c r="E627" s="6">
        <f t="shared" si="9"/>
        <v>0.19736842105263158</v>
      </c>
    </row>
    <row r="628" spans="1:5">
      <c r="A628" t="s">
        <v>2647</v>
      </c>
      <c r="B628" t="s">
        <v>2715</v>
      </c>
      <c r="C628">
        <v>66</v>
      </c>
      <c r="D628">
        <v>64</v>
      </c>
      <c r="E628" s="6">
        <f t="shared" si="9"/>
        <v>3.125E-2</v>
      </c>
    </row>
    <row r="629" spans="1:5">
      <c r="A629" t="s">
        <v>2647</v>
      </c>
      <c r="B629" t="s">
        <v>2716</v>
      </c>
      <c r="C629">
        <v>86</v>
      </c>
      <c r="D629">
        <v>79</v>
      </c>
      <c r="E629" s="6">
        <f t="shared" si="9"/>
        <v>8.8607594936708861E-2</v>
      </c>
    </row>
    <row r="630" spans="1:5">
      <c r="A630" t="s">
        <v>2647</v>
      </c>
      <c r="B630" t="s">
        <v>2717</v>
      </c>
      <c r="C630">
        <v>76</v>
      </c>
      <c r="D630">
        <v>72</v>
      </c>
      <c r="E630" s="6">
        <f t="shared" si="9"/>
        <v>5.5555555555555552E-2</v>
      </c>
    </row>
    <row r="631" spans="1:5">
      <c r="A631" t="s">
        <v>2647</v>
      </c>
      <c r="B631" t="s">
        <v>2709</v>
      </c>
      <c r="C631">
        <v>65</v>
      </c>
      <c r="D631">
        <v>61</v>
      </c>
      <c r="E631" s="6">
        <f t="shared" si="9"/>
        <v>6.5573770491803282E-2</v>
      </c>
    </row>
    <row r="632" spans="1:5">
      <c r="A632" t="s">
        <v>2647</v>
      </c>
      <c r="B632" t="s">
        <v>2718</v>
      </c>
      <c r="C632">
        <v>65</v>
      </c>
      <c r="D632">
        <v>64</v>
      </c>
      <c r="E632" s="6">
        <f t="shared" si="9"/>
        <v>1.5625E-2</v>
      </c>
    </row>
    <row r="633" spans="1:5">
      <c r="A633" t="s">
        <v>2647</v>
      </c>
      <c r="B633" t="s">
        <v>2720</v>
      </c>
      <c r="C633">
        <v>70</v>
      </c>
      <c r="D633">
        <v>64</v>
      </c>
      <c r="E633" s="6">
        <f t="shared" si="9"/>
        <v>9.375E-2</v>
      </c>
    </row>
    <row r="634" spans="1:5">
      <c r="A634" t="s">
        <v>2647</v>
      </c>
      <c r="B634" t="s">
        <v>2721</v>
      </c>
      <c r="C634">
        <v>65</v>
      </c>
      <c r="D634">
        <v>53</v>
      </c>
      <c r="E634" s="6">
        <f t="shared" si="9"/>
        <v>0.22641509433962265</v>
      </c>
    </row>
    <row r="635" spans="1:5">
      <c r="A635" t="s">
        <v>2647</v>
      </c>
      <c r="B635" t="s">
        <v>2722</v>
      </c>
      <c r="C635">
        <v>63</v>
      </c>
      <c r="D635">
        <v>60</v>
      </c>
      <c r="E635" s="6">
        <f t="shared" si="9"/>
        <v>0.05</v>
      </c>
    </row>
    <row r="636" spans="1:5">
      <c r="A636" t="s">
        <v>2647</v>
      </c>
      <c r="B636" t="s">
        <v>2723</v>
      </c>
      <c r="C636">
        <v>66</v>
      </c>
      <c r="D636">
        <v>66</v>
      </c>
      <c r="E636" s="6">
        <f t="shared" si="9"/>
        <v>0</v>
      </c>
    </row>
    <row r="637" spans="1:5">
      <c r="A637" t="s">
        <v>2647</v>
      </c>
      <c r="B637" t="s">
        <v>2724</v>
      </c>
      <c r="C637">
        <v>74</v>
      </c>
      <c r="D637">
        <v>66</v>
      </c>
      <c r="E637" s="6">
        <f t="shared" si="9"/>
        <v>0.12121212121212122</v>
      </c>
    </row>
    <row r="638" spans="1:5">
      <c r="A638" t="s">
        <v>2647</v>
      </c>
      <c r="B638" t="s">
        <v>2725</v>
      </c>
      <c r="C638">
        <v>85</v>
      </c>
      <c r="D638">
        <v>82</v>
      </c>
      <c r="E638" s="6">
        <f t="shared" si="9"/>
        <v>3.6585365853658534E-2</v>
      </c>
    </row>
    <row r="639" spans="1:5">
      <c r="A639" t="s">
        <v>2647</v>
      </c>
      <c r="B639" t="s">
        <v>2726</v>
      </c>
      <c r="C639">
        <v>73</v>
      </c>
      <c r="D639">
        <v>68</v>
      </c>
      <c r="E639" s="6">
        <f t="shared" si="9"/>
        <v>7.3529411764705885E-2</v>
      </c>
    </row>
    <row r="640" spans="1:5">
      <c r="A640" t="s">
        <v>2647</v>
      </c>
      <c r="B640" t="s">
        <v>2727</v>
      </c>
      <c r="C640">
        <v>65</v>
      </c>
      <c r="D640">
        <v>54</v>
      </c>
      <c r="E640" s="6">
        <f t="shared" si="9"/>
        <v>0.20370370370370369</v>
      </c>
    </row>
    <row r="641" spans="1:5">
      <c r="A641" t="s">
        <v>2647</v>
      </c>
      <c r="B641" t="s">
        <v>2719</v>
      </c>
      <c r="C641">
        <v>68</v>
      </c>
      <c r="D641">
        <v>68</v>
      </c>
      <c r="E641" s="6">
        <f t="shared" si="9"/>
        <v>0</v>
      </c>
    </row>
    <row r="642" spans="1:5">
      <c r="A642" t="s">
        <v>2647</v>
      </c>
      <c r="B642" t="s">
        <v>2728</v>
      </c>
      <c r="C642">
        <v>102</v>
      </c>
      <c r="D642">
        <v>86</v>
      </c>
      <c r="E642" s="6">
        <f t="shared" si="9"/>
        <v>0.18604651162790697</v>
      </c>
    </row>
    <row r="643" spans="1:5">
      <c r="A643" t="s">
        <v>2647</v>
      </c>
      <c r="B643" t="s">
        <v>2730</v>
      </c>
      <c r="C643">
        <v>81</v>
      </c>
      <c r="D643">
        <v>69</v>
      </c>
      <c r="E643" s="6">
        <f t="shared" ref="E643:E706" si="10">(C643-D643)/D643</f>
        <v>0.17391304347826086</v>
      </c>
    </row>
    <row r="644" spans="1:5">
      <c r="A644" t="s">
        <v>2647</v>
      </c>
      <c r="B644" t="s">
        <v>2731</v>
      </c>
      <c r="C644">
        <v>103</v>
      </c>
      <c r="D644">
        <v>89</v>
      </c>
      <c r="E644" s="6">
        <f t="shared" si="10"/>
        <v>0.15730337078651685</v>
      </c>
    </row>
    <row r="645" spans="1:5">
      <c r="A645" t="s">
        <v>2647</v>
      </c>
      <c r="B645" t="s">
        <v>2732</v>
      </c>
      <c r="C645">
        <v>80</v>
      </c>
      <c r="D645">
        <v>71</v>
      </c>
      <c r="E645" s="6">
        <f t="shared" si="10"/>
        <v>0.12676056338028169</v>
      </c>
    </row>
    <row r="646" spans="1:5">
      <c r="A646" t="s">
        <v>2647</v>
      </c>
      <c r="B646" t="s">
        <v>2733</v>
      </c>
      <c r="C646">
        <v>68</v>
      </c>
      <c r="D646">
        <v>59</v>
      </c>
      <c r="E646" s="6">
        <f t="shared" si="10"/>
        <v>0.15254237288135594</v>
      </c>
    </row>
    <row r="647" spans="1:5">
      <c r="A647" t="s">
        <v>2647</v>
      </c>
      <c r="B647" t="s">
        <v>2734</v>
      </c>
      <c r="C647">
        <v>87</v>
      </c>
      <c r="D647">
        <v>69</v>
      </c>
      <c r="E647" s="6">
        <f t="shared" si="10"/>
        <v>0.2608695652173913</v>
      </c>
    </row>
    <row r="648" spans="1:5">
      <c r="A648" t="s">
        <v>2647</v>
      </c>
      <c r="B648" t="s">
        <v>2735</v>
      </c>
      <c r="C648">
        <v>109</v>
      </c>
      <c r="D648">
        <v>83</v>
      </c>
      <c r="E648" s="6">
        <f t="shared" si="10"/>
        <v>0.31325301204819278</v>
      </c>
    </row>
    <row r="649" spans="1:5">
      <c r="A649" t="s">
        <v>2647</v>
      </c>
      <c r="B649" t="s">
        <v>2736</v>
      </c>
      <c r="C649">
        <v>106</v>
      </c>
      <c r="D649">
        <v>85</v>
      </c>
      <c r="E649" s="6">
        <f t="shared" si="10"/>
        <v>0.24705882352941178</v>
      </c>
    </row>
    <row r="650" spans="1:5">
      <c r="A650" t="s">
        <v>2647</v>
      </c>
      <c r="B650" t="s">
        <v>2737</v>
      </c>
      <c r="C650">
        <v>103</v>
      </c>
      <c r="D650">
        <v>76</v>
      </c>
      <c r="E650" s="6">
        <f t="shared" si="10"/>
        <v>0.35526315789473684</v>
      </c>
    </row>
    <row r="651" spans="1:5">
      <c r="A651" t="s">
        <v>2647</v>
      </c>
      <c r="B651" t="s">
        <v>2729</v>
      </c>
      <c r="C651">
        <v>100</v>
      </c>
      <c r="D651">
        <v>72</v>
      </c>
      <c r="E651" s="6">
        <f t="shared" si="10"/>
        <v>0.3888888888888889</v>
      </c>
    </row>
    <row r="652" spans="1:5">
      <c r="A652" t="s">
        <v>2647</v>
      </c>
      <c r="B652" t="s">
        <v>2738</v>
      </c>
      <c r="C652">
        <v>92</v>
      </c>
      <c r="D652">
        <v>81</v>
      </c>
      <c r="E652" s="6">
        <f t="shared" si="10"/>
        <v>0.13580246913580246</v>
      </c>
    </row>
    <row r="653" spans="1:5">
      <c r="A653" t="s">
        <v>2647</v>
      </c>
      <c r="B653" t="s">
        <v>2740</v>
      </c>
      <c r="C653">
        <v>72</v>
      </c>
      <c r="D653">
        <v>69</v>
      </c>
      <c r="E653" s="6">
        <f t="shared" si="10"/>
        <v>4.3478260869565216E-2</v>
      </c>
    </row>
    <row r="654" spans="1:5">
      <c r="A654" t="s">
        <v>2647</v>
      </c>
      <c r="B654" t="s">
        <v>2741</v>
      </c>
      <c r="C654">
        <v>81</v>
      </c>
      <c r="D654">
        <v>77</v>
      </c>
      <c r="E654" s="6">
        <f t="shared" si="10"/>
        <v>5.1948051948051951E-2</v>
      </c>
    </row>
    <row r="655" spans="1:5">
      <c r="A655" t="s">
        <v>2647</v>
      </c>
      <c r="B655" t="s">
        <v>2742</v>
      </c>
      <c r="C655">
        <v>81</v>
      </c>
      <c r="D655">
        <v>71</v>
      </c>
      <c r="E655" s="6">
        <f t="shared" si="10"/>
        <v>0.14084507042253522</v>
      </c>
    </row>
    <row r="656" spans="1:5">
      <c r="A656" t="s">
        <v>2647</v>
      </c>
      <c r="B656" t="s">
        <v>2743</v>
      </c>
      <c r="C656">
        <v>80</v>
      </c>
      <c r="D656">
        <v>80</v>
      </c>
      <c r="E656" s="6">
        <f t="shared" si="10"/>
        <v>0</v>
      </c>
    </row>
    <row r="657" spans="1:5">
      <c r="A657" t="s">
        <v>2647</v>
      </c>
      <c r="B657" t="s">
        <v>2744</v>
      </c>
      <c r="C657">
        <v>67</v>
      </c>
      <c r="D657">
        <v>61</v>
      </c>
      <c r="E657" s="6">
        <f t="shared" si="10"/>
        <v>9.8360655737704916E-2</v>
      </c>
    </row>
    <row r="658" spans="1:5">
      <c r="A658" t="s">
        <v>2647</v>
      </c>
      <c r="B658" t="s">
        <v>2745</v>
      </c>
      <c r="C658">
        <v>110</v>
      </c>
      <c r="D658">
        <v>93</v>
      </c>
      <c r="E658" s="6">
        <f t="shared" si="10"/>
        <v>0.18279569892473119</v>
      </c>
    </row>
    <row r="659" spans="1:5">
      <c r="A659" t="s">
        <v>2647</v>
      </c>
      <c r="B659" t="s">
        <v>2746</v>
      </c>
      <c r="C659">
        <v>84</v>
      </c>
      <c r="D659">
        <v>78</v>
      </c>
      <c r="E659" s="6">
        <f t="shared" si="10"/>
        <v>7.6923076923076927E-2</v>
      </c>
    </row>
    <row r="660" spans="1:5">
      <c r="A660" t="s">
        <v>2647</v>
      </c>
      <c r="B660" t="s">
        <v>2747</v>
      </c>
      <c r="C660">
        <v>77</v>
      </c>
      <c r="D660">
        <v>69</v>
      </c>
      <c r="E660" s="6">
        <f t="shared" si="10"/>
        <v>0.11594202898550725</v>
      </c>
    </row>
    <row r="661" spans="1:5">
      <c r="A661" t="s">
        <v>2647</v>
      </c>
      <c r="B661" t="s">
        <v>2739</v>
      </c>
      <c r="C661">
        <v>102</v>
      </c>
      <c r="D661">
        <v>97</v>
      </c>
      <c r="E661" s="6">
        <f t="shared" si="10"/>
        <v>5.1546391752577317E-2</v>
      </c>
    </row>
    <row r="662" spans="1:5">
      <c r="A662" t="s">
        <v>2647</v>
      </c>
      <c r="B662" t="s">
        <v>2748</v>
      </c>
      <c r="C662">
        <v>67</v>
      </c>
      <c r="D662">
        <v>62</v>
      </c>
      <c r="E662" s="6">
        <f t="shared" si="10"/>
        <v>8.0645161290322578E-2</v>
      </c>
    </row>
    <row r="663" spans="1:5">
      <c r="A663" t="s">
        <v>2647</v>
      </c>
      <c r="B663" t="s">
        <v>2750</v>
      </c>
      <c r="C663">
        <v>83</v>
      </c>
      <c r="D663">
        <v>83</v>
      </c>
      <c r="E663" s="6">
        <f t="shared" si="10"/>
        <v>0</v>
      </c>
    </row>
    <row r="664" spans="1:5">
      <c r="A664" t="s">
        <v>2647</v>
      </c>
      <c r="B664" t="s">
        <v>2751</v>
      </c>
      <c r="C664">
        <v>84</v>
      </c>
      <c r="D664">
        <v>83</v>
      </c>
      <c r="E664" s="6">
        <f t="shared" si="10"/>
        <v>1.2048192771084338E-2</v>
      </c>
    </row>
    <row r="665" spans="1:5">
      <c r="A665" t="s">
        <v>2647</v>
      </c>
      <c r="B665" t="s">
        <v>2752</v>
      </c>
      <c r="C665">
        <v>73</v>
      </c>
      <c r="D665">
        <v>67</v>
      </c>
      <c r="E665" s="6">
        <f t="shared" si="10"/>
        <v>8.9552238805970144E-2</v>
      </c>
    </row>
    <row r="666" spans="1:5">
      <c r="A666" t="s">
        <v>2647</v>
      </c>
      <c r="B666" t="s">
        <v>2753</v>
      </c>
      <c r="C666">
        <v>76</v>
      </c>
      <c r="D666">
        <v>73</v>
      </c>
      <c r="E666" s="6">
        <f t="shared" si="10"/>
        <v>4.1095890410958902E-2</v>
      </c>
    </row>
    <row r="667" spans="1:5">
      <c r="A667" t="s">
        <v>2647</v>
      </c>
      <c r="B667" t="s">
        <v>2754</v>
      </c>
      <c r="C667">
        <v>74</v>
      </c>
      <c r="D667">
        <v>69</v>
      </c>
      <c r="E667" s="6">
        <f t="shared" si="10"/>
        <v>7.2463768115942032E-2</v>
      </c>
    </row>
    <row r="668" spans="1:5">
      <c r="A668" t="s">
        <v>2647</v>
      </c>
      <c r="B668" t="s">
        <v>2755</v>
      </c>
      <c r="C668">
        <v>66</v>
      </c>
      <c r="D668">
        <v>60</v>
      </c>
      <c r="E668" s="6">
        <f t="shared" si="10"/>
        <v>0.1</v>
      </c>
    </row>
    <row r="669" spans="1:5">
      <c r="A669" t="s">
        <v>2647</v>
      </c>
      <c r="B669" t="s">
        <v>2756</v>
      </c>
      <c r="C669">
        <v>90</v>
      </c>
      <c r="D669">
        <v>87</v>
      </c>
      <c r="E669" s="6">
        <f t="shared" si="10"/>
        <v>3.4482758620689655E-2</v>
      </c>
    </row>
    <row r="670" spans="1:5">
      <c r="A670" t="s">
        <v>2647</v>
      </c>
      <c r="B670" t="s">
        <v>2757</v>
      </c>
      <c r="C670">
        <v>74</v>
      </c>
      <c r="D670">
        <v>69</v>
      </c>
      <c r="E670" s="6">
        <f t="shared" si="10"/>
        <v>7.2463768115942032E-2</v>
      </c>
    </row>
    <row r="671" spans="1:5">
      <c r="A671" t="s">
        <v>2647</v>
      </c>
      <c r="B671" t="s">
        <v>2749</v>
      </c>
      <c r="C671">
        <v>78</v>
      </c>
      <c r="D671">
        <v>78</v>
      </c>
      <c r="E671" s="6">
        <f t="shared" si="10"/>
        <v>0</v>
      </c>
    </row>
    <row r="672" spans="1:5">
      <c r="A672" t="s">
        <v>2647</v>
      </c>
      <c r="B672" t="s">
        <v>2768</v>
      </c>
      <c r="C672">
        <v>60</v>
      </c>
      <c r="D672">
        <v>60</v>
      </c>
      <c r="E672" s="6">
        <f t="shared" si="10"/>
        <v>0</v>
      </c>
    </row>
    <row r="673" spans="1:5">
      <c r="A673" t="s">
        <v>2647</v>
      </c>
      <c r="B673" t="s">
        <v>2770</v>
      </c>
      <c r="C673">
        <v>80</v>
      </c>
      <c r="D673">
        <v>78</v>
      </c>
      <c r="E673" s="6">
        <f t="shared" si="10"/>
        <v>2.564102564102564E-2</v>
      </c>
    </row>
    <row r="674" spans="1:5">
      <c r="A674" t="s">
        <v>2647</v>
      </c>
      <c r="B674" t="s">
        <v>2771</v>
      </c>
      <c r="C674">
        <v>69</v>
      </c>
      <c r="D674">
        <v>69</v>
      </c>
      <c r="E674" s="6">
        <f t="shared" si="10"/>
        <v>0</v>
      </c>
    </row>
    <row r="675" spans="1:5">
      <c r="A675" t="s">
        <v>2647</v>
      </c>
      <c r="B675" t="s">
        <v>2772</v>
      </c>
      <c r="C675">
        <v>88</v>
      </c>
      <c r="D675">
        <v>86</v>
      </c>
      <c r="E675" s="6">
        <f t="shared" si="10"/>
        <v>2.3255813953488372E-2</v>
      </c>
    </row>
    <row r="676" spans="1:5">
      <c r="A676" t="s">
        <v>2647</v>
      </c>
      <c r="B676" t="s">
        <v>2773</v>
      </c>
      <c r="C676">
        <v>71</v>
      </c>
      <c r="D676">
        <v>71</v>
      </c>
      <c r="E676" s="6">
        <f t="shared" si="10"/>
        <v>0</v>
      </c>
    </row>
    <row r="677" spans="1:5">
      <c r="A677" t="s">
        <v>2647</v>
      </c>
      <c r="B677" t="s">
        <v>2774</v>
      </c>
      <c r="C677">
        <v>102</v>
      </c>
      <c r="D677">
        <v>97</v>
      </c>
      <c r="E677" s="6">
        <f t="shared" si="10"/>
        <v>5.1546391752577317E-2</v>
      </c>
    </row>
    <row r="678" spans="1:5">
      <c r="A678" t="s">
        <v>2647</v>
      </c>
      <c r="B678" t="s">
        <v>2775</v>
      </c>
      <c r="C678">
        <v>75</v>
      </c>
      <c r="D678">
        <v>74</v>
      </c>
      <c r="E678" s="6">
        <f t="shared" si="10"/>
        <v>1.3513513513513514E-2</v>
      </c>
    </row>
    <row r="679" spans="1:5">
      <c r="A679" t="s">
        <v>2647</v>
      </c>
      <c r="B679" t="s">
        <v>2776</v>
      </c>
      <c r="C679">
        <v>70</v>
      </c>
      <c r="D679">
        <v>65</v>
      </c>
      <c r="E679" s="6">
        <f t="shared" si="10"/>
        <v>7.6923076923076927E-2</v>
      </c>
    </row>
    <row r="680" spans="1:5">
      <c r="A680" t="s">
        <v>2647</v>
      </c>
      <c r="B680" t="s">
        <v>2777</v>
      </c>
      <c r="C680">
        <v>74</v>
      </c>
      <c r="D680">
        <v>74</v>
      </c>
      <c r="E680" s="6">
        <f t="shared" si="10"/>
        <v>0</v>
      </c>
    </row>
    <row r="681" spans="1:5">
      <c r="A681" t="s">
        <v>2647</v>
      </c>
      <c r="B681" t="s">
        <v>2769</v>
      </c>
      <c r="C681">
        <v>70</v>
      </c>
      <c r="D681">
        <v>70</v>
      </c>
      <c r="E681" s="6">
        <f t="shared" si="10"/>
        <v>0</v>
      </c>
    </row>
    <row r="682" spans="1:5">
      <c r="A682" t="s">
        <v>2647</v>
      </c>
      <c r="B682" t="s">
        <v>2778</v>
      </c>
      <c r="C682">
        <v>135</v>
      </c>
      <c r="D682">
        <v>103</v>
      </c>
      <c r="E682" s="6">
        <f t="shared" si="10"/>
        <v>0.31067961165048541</v>
      </c>
    </row>
    <row r="683" spans="1:5">
      <c r="A683" t="s">
        <v>2647</v>
      </c>
      <c r="B683" t="s">
        <v>2780</v>
      </c>
      <c r="C683">
        <v>152</v>
      </c>
      <c r="D683">
        <v>108</v>
      </c>
      <c r="E683" s="6">
        <f t="shared" si="10"/>
        <v>0.40740740740740738</v>
      </c>
    </row>
    <row r="684" spans="1:5">
      <c r="A684" t="s">
        <v>2647</v>
      </c>
      <c r="B684" t="s">
        <v>2781</v>
      </c>
      <c r="C684">
        <v>139</v>
      </c>
      <c r="D684">
        <v>87</v>
      </c>
      <c r="E684" s="6">
        <f t="shared" si="10"/>
        <v>0.5977011494252874</v>
      </c>
    </row>
    <row r="685" spans="1:5">
      <c r="A685" t="s">
        <v>2647</v>
      </c>
      <c r="B685" t="s">
        <v>2782</v>
      </c>
      <c r="C685">
        <v>128</v>
      </c>
      <c r="D685">
        <v>95</v>
      </c>
      <c r="E685" s="6">
        <f t="shared" si="10"/>
        <v>0.3473684210526316</v>
      </c>
    </row>
    <row r="686" spans="1:5">
      <c r="A686" t="s">
        <v>2647</v>
      </c>
      <c r="B686" t="s">
        <v>2783</v>
      </c>
      <c r="C686">
        <v>109</v>
      </c>
      <c r="D686">
        <v>89</v>
      </c>
      <c r="E686" s="6">
        <f t="shared" si="10"/>
        <v>0.2247191011235955</v>
      </c>
    </row>
    <row r="687" spans="1:5">
      <c r="A687" t="s">
        <v>2647</v>
      </c>
      <c r="B687" t="s">
        <v>2784</v>
      </c>
      <c r="C687">
        <v>108</v>
      </c>
      <c r="D687">
        <v>84</v>
      </c>
      <c r="E687" s="6">
        <f t="shared" si="10"/>
        <v>0.2857142857142857</v>
      </c>
    </row>
    <row r="688" spans="1:5">
      <c r="A688" t="s">
        <v>2647</v>
      </c>
      <c r="B688" t="s">
        <v>2785</v>
      </c>
      <c r="C688">
        <v>131</v>
      </c>
      <c r="D688">
        <v>103</v>
      </c>
      <c r="E688" s="6">
        <f t="shared" si="10"/>
        <v>0.27184466019417475</v>
      </c>
    </row>
    <row r="689" spans="1:5">
      <c r="A689" t="s">
        <v>2647</v>
      </c>
      <c r="B689" t="s">
        <v>2786</v>
      </c>
      <c r="C689">
        <v>132</v>
      </c>
      <c r="D689">
        <v>110</v>
      </c>
      <c r="E689" s="6">
        <f t="shared" si="10"/>
        <v>0.2</v>
      </c>
    </row>
    <row r="690" spans="1:5">
      <c r="A690" t="s">
        <v>2647</v>
      </c>
      <c r="B690" t="s">
        <v>2787</v>
      </c>
      <c r="C690">
        <v>127</v>
      </c>
      <c r="D690">
        <v>89</v>
      </c>
      <c r="E690" s="6">
        <f t="shared" si="10"/>
        <v>0.42696629213483145</v>
      </c>
    </row>
    <row r="691" spans="1:5">
      <c r="A691" t="s">
        <v>2647</v>
      </c>
      <c r="B691" t="s">
        <v>2779</v>
      </c>
      <c r="C691">
        <v>96</v>
      </c>
      <c r="D691">
        <v>80</v>
      </c>
      <c r="E691" s="6">
        <f t="shared" si="10"/>
        <v>0.2</v>
      </c>
    </row>
    <row r="692" spans="1:5">
      <c r="A692" t="s">
        <v>2647</v>
      </c>
      <c r="B692" t="s">
        <v>2788</v>
      </c>
      <c r="C692">
        <v>75</v>
      </c>
      <c r="D692">
        <v>64</v>
      </c>
      <c r="E692" s="6">
        <f t="shared" si="10"/>
        <v>0.171875</v>
      </c>
    </row>
    <row r="693" spans="1:5">
      <c r="A693" t="s">
        <v>2647</v>
      </c>
      <c r="B693" t="s">
        <v>2790</v>
      </c>
      <c r="C693">
        <v>92</v>
      </c>
      <c r="D693">
        <v>83</v>
      </c>
      <c r="E693" s="6">
        <f t="shared" si="10"/>
        <v>0.10843373493975904</v>
      </c>
    </row>
    <row r="694" spans="1:5">
      <c r="A694" t="s">
        <v>2647</v>
      </c>
      <c r="B694" t="s">
        <v>2791</v>
      </c>
      <c r="C694">
        <v>95</v>
      </c>
      <c r="D694">
        <v>70</v>
      </c>
      <c r="E694" s="6">
        <f t="shared" si="10"/>
        <v>0.35714285714285715</v>
      </c>
    </row>
    <row r="695" spans="1:5">
      <c r="A695" t="s">
        <v>2647</v>
      </c>
      <c r="B695" t="s">
        <v>2792</v>
      </c>
      <c r="C695">
        <v>99</v>
      </c>
      <c r="D695">
        <v>73</v>
      </c>
      <c r="E695" s="6">
        <f t="shared" si="10"/>
        <v>0.35616438356164382</v>
      </c>
    </row>
    <row r="696" spans="1:5">
      <c r="A696" t="s">
        <v>2647</v>
      </c>
      <c r="B696" t="s">
        <v>2793</v>
      </c>
      <c r="C696">
        <v>84</v>
      </c>
      <c r="D696">
        <v>76</v>
      </c>
      <c r="E696" s="6">
        <f t="shared" si="10"/>
        <v>0.10526315789473684</v>
      </c>
    </row>
    <row r="697" spans="1:5">
      <c r="A697" t="s">
        <v>2647</v>
      </c>
      <c r="B697" t="s">
        <v>2794</v>
      </c>
      <c r="C697">
        <v>93</v>
      </c>
      <c r="D697">
        <v>79</v>
      </c>
      <c r="E697" s="6">
        <f t="shared" si="10"/>
        <v>0.17721518987341772</v>
      </c>
    </row>
    <row r="698" spans="1:5">
      <c r="A698" t="s">
        <v>2647</v>
      </c>
      <c r="B698" t="s">
        <v>2795</v>
      </c>
      <c r="C698">
        <v>75</v>
      </c>
      <c r="D698">
        <v>69</v>
      </c>
      <c r="E698" s="6">
        <f t="shared" si="10"/>
        <v>8.6956521739130432E-2</v>
      </c>
    </row>
    <row r="699" spans="1:5">
      <c r="A699" t="s">
        <v>2647</v>
      </c>
      <c r="B699" t="s">
        <v>2796</v>
      </c>
      <c r="C699">
        <v>69</v>
      </c>
      <c r="D699">
        <v>59</v>
      </c>
      <c r="E699" s="6">
        <f t="shared" si="10"/>
        <v>0.16949152542372881</v>
      </c>
    </row>
    <row r="700" spans="1:5">
      <c r="A700" t="s">
        <v>2647</v>
      </c>
      <c r="B700" t="s">
        <v>2797</v>
      </c>
      <c r="C700">
        <v>83</v>
      </c>
      <c r="D700">
        <v>65</v>
      </c>
      <c r="E700" s="6">
        <f t="shared" si="10"/>
        <v>0.27692307692307694</v>
      </c>
    </row>
    <row r="701" spans="1:5">
      <c r="A701" t="s">
        <v>2647</v>
      </c>
      <c r="B701" t="s">
        <v>2789</v>
      </c>
      <c r="C701">
        <v>85</v>
      </c>
      <c r="D701">
        <v>70</v>
      </c>
      <c r="E701" s="6">
        <f t="shared" si="10"/>
        <v>0.21428571428571427</v>
      </c>
    </row>
    <row r="702" spans="1:5">
      <c r="A702" t="s">
        <v>2647</v>
      </c>
      <c r="B702" t="s">
        <v>2798</v>
      </c>
      <c r="C702">
        <v>76</v>
      </c>
      <c r="D702">
        <v>75</v>
      </c>
      <c r="E702" s="6">
        <f t="shared" si="10"/>
        <v>1.3333333333333334E-2</v>
      </c>
    </row>
    <row r="703" spans="1:5">
      <c r="A703" t="s">
        <v>2647</v>
      </c>
      <c r="B703" t="s">
        <v>2800</v>
      </c>
      <c r="C703">
        <v>71</v>
      </c>
      <c r="D703">
        <v>69</v>
      </c>
      <c r="E703" s="6">
        <f t="shared" si="10"/>
        <v>2.8985507246376812E-2</v>
      </c>
    </row>
    <row r="704" spans="1:5">
      <c r="A704" t="s">
        <v>2647</v>
      </c>
      <c r="B704" t="s">
        <v>2801</v>
      </c>
      <c r="C704">
        <v>91</v>
      </c>
      <c r="D704">
        <v>78</v>
      </c>
      <c r="E704" s="6">
        <f t="shared" si="10"/>
        <v>0.16666666666666666</v>
      </c>
    </row>
    <row r="705" spans="1:5">
      <c r="A705" t="s">
        <v>2647</v>
      </c>
      <c r="B705" t="s">
        <v>2802</v>
      </c>
      <c r="C705">
        <v>98</v>
      </c>
      <c r="D705">
        <v>83</v>
      </c>
      <c r="E705" s="6">
        <f t="shared" si="10"/>
        <v>0.18072289156626506</v>
      </c>
    </row>
    <row r="706" spans="1:5">
      <c r="A706" t="s">
        <v>2647</v>
      </c>
      <c r="B706" t="s">
        <v>2803</v>
      </c>
      <c r="C706">
        <v>80</v>
      </c>
      <c r="D706">
        <v>72</v>
      </c>
      <c r="E706" s="6">
        <f t="shared" si="10"/>
        <v>0.1111111111111111</v>
      </c>
    </row>
    <row r="707" spans="1:5">
      <c r="A707" t="s">
        <v>2647</v>
      </c>
      <c r="B707" t="s">
        <v>2804</v>
      </c>
      <c r="C707">
        <v>92</v>
      </c>
      <c r="D707">
        <v>81</v>
      </c>
      <c r="E707" s="6">
        <f t="shared" ref="E707:E770" si="11">(C707-D707)/D707</f>
        <v>0.13580246913580246</v>
      </c>
    </row>
    <row r="708" spans="1:5">
      <c r="A708" t="s">
        <v>2647</v>
      </c>
      <c r="B708" t="s">
        <v>2805</v>
      </c>
      <c r="C708">
        <v>67</v>
      </c>
      <c r="D708">
        <v>60</v>
      </c>
      <c r="E708" s="6">
        <f t="shared" si="11"/>
        <v>0.11666666666666667</v>
      </c>
    </row>
    <row r="709" spans="1:5">
      <c r="A709" t="s">
        <v>2647</v>
      </c>
      <c r="B709" t="s">
        <v>2806</v>
      </c>
      <c r="C709">
        <v>75</v>
      </c>
      <c r="D709">
        <v>72</v>
      </c>
      <c r="E709" s="6">
        <f t="shared" si="11"/>
        <v>4.1666666666666664E-2</v>
      </c>
    </row>
    <row r="710" spans="1:5">
      <c r="A710" t="s">
        <v>2647</v>
      </c>
      <c r="B710" t="s">
        <v>2807</v>
      </c>
      <c r="C710">
        <v>72</v>
      </c>
      <c r="D710">
        <v>64</v>
      </c>
      <c r="E710" s="6">
        <f t="shared" si="11"/>
        <v>0.125</v>
      </c>
    </row>
    <row r="711" spans="1:5">
      <c r="A711" t="s">
        <v>2647</v>
      </c>
      <c r="B711" t="s">
        <v>2799</v>
      </c>
      <c r="C711">
        <v>78</v>
      </c>
      <c r="D711">
        <v>68</v>
      </c>
      <c r="E711" s="6">
        <f t="shared" si="11"/>
        <v>0.14705882352941177</v>
      </c>
    </row>
    <row r="712" spans="1:5">
      <c r="A712" t="s">
        <v>2647</v>
      </c>
      <c r="B712" t="s">
        <v>2808</v>
      </c>
      <c r="C712">
        <v>70</v>
      </c>
      <c r="D712">
        <v>65</v>
      </c>
      <c r="E712" s="6">
        <f t="shared" si="11"/>
        <v>7.6923076923076927E-2</v>
      </c>
    </row>
    <row r="713" spans="1:5">
      <c r="A713" t="s">
        <v>2647</v>
      </c>
      <c r="B713" t="s">
        <v>2810</v>
      </c>
      <c r="C713">
        <v>57</v>
      </c>
      <c r="D713">
        <v>55</v>
      </c>
      <c r="E713" s="6">
        <f t="shared" si="11"/>
        <v>3.6363636363636362E-2</v>
      </c>
    </row>
    <row r="714" spans="1:5">
      <c r="A714" t="s">
        <v>2647</v>
      </c>
      <c r="B714" t="s">
        <v>2811</v>
      </c>
      <c r="C714">
        <v>68</v>
      </c>
      <c r="D714">
        <v>67</v>
      </c>
      <c r="E714" s="6">
        <f t="shared" si="11"/>
        <v>1.4925373134328358E-2</v>
      </c>
    </row>
    <row r="715" spans="1:5">
      <c r="A715" t="s">
        <v>2647</v>
      </c>
      <c r="B715" t="s">
        <v>2812</v>
      </c>
      <c r="C715">
        <v>78</v>
      </c>
      <c r="D715">
        <v>78</v>
      </c>
      <c r="E715" s="6">
        <f t="shared" si="11"/>
        <v>0</v>
      </c>
    </row>
    <row r="716" spans="1:5">
      <c r="A716" t="s">
        <v>2647</v>
      </c>
      <c r="B716" t="s">
        <v>2813</v>
      </c>
      <c r="C716">
        <v>80</v>
      </c>
      <c r="D716">
        <v>76</v>
      </c>
      <c r="E716" s="6">
        <f t="shared" si="11"/>
        <v>5.2631578947368418E-2</v>
      </c>
    </row>
    <row r="717" spans="1:5">
      <c r="A717" t="s">
        <v>2647</v>
      </c>
      <c r="B717" t="s">
        <v>2814</v>
      </c>
      <c r="C717">
        <v>75</v>
      </c>
      <c r="D717">
        <v>75</v>
      </c>
      <c r="E717" s="6">
        <f t="shared" si="11"/>
        <v>0</v>
      </c>
    </row>
    <row r="718" spans="1:5">
      <c r="A718" t="s">
        <v>2647</v>
      </c>
      <c r="B718" t="s">
        <v>2815</v>
      </c>
      <c r="C718">
        <v>72</v>
      </c>
      <c r="D718">
        <v>68</v>
      </c>
      <c r="E718" s="6">
        <f t="shared" si="11"/>
        <v>5.8823529411764705E-2</v>
      </c>
    </row>
    <row r="719" spans="1:5">
      <c r="A719" t="s">
        <v>2647</v>
      </c>
      <c r="B719" t="s">
        <v>2816</v>
      </c>
      <c r="C719">
        <v>82</v>
      </c>
      <c r="D719">
        <v>81</v>
      </c>
      <c r="E719" s="6">
        <f t="shared" si="11"/>
        <v>1.2345679012345678E-2</v>
      </c>
    </row>
    <row r="720" spans="1:5">
      <c r="A720" t="s">
        <v>2647</v>
      </c>
      <c r="B720" t="s">
        <v>2817</v>
      </c>
      <c r="C720">
        <v>81</v>
      </c>
      <c r="D720">
        <v>80</v>
      </c>
      <c r="E720" s="6">
        <f t="shared" si="11"/>
        <v>1.2500000000000001E-2</v>
      </c>
    </row>
    <row r="721" spans="1:5">
      <c r="A721" t="s">
        <v>2647</v>
      </c>
      <c r="B721" t="s">
        <v>2809</v>
      </c>
      <c r="C721">
        <v>71</v>
      </c>
      <c r="D721">
        <v>66</v>
      </c>
      <c r="E721" s="6">
        <f t="shared" si="11"/>
        <v>7.575757575757576E-2</v>
      </c>
    </row>
    <row r="722" spans="1:5">
      <c r="A722" t="s">
        <v>2647</v>
      </c>
      <c r="B722" t="s">
        <v>2818</v>
      </c>
      <c r="C722">
        <v>141</v>
      </c>
      <c r="D722">
        <v>114</v>
      </c>
      <c r="E722" s="6">
        <f t="shared" si="11"/>
        <v>0.23684210526315788</v>
      </c>
    </row>
    <row r="723" spans="1:5">
      <c r="A723" t="s">
        <v>2647</v>
      </c>
      <c r="B723" t="s">
        <v>2820</v>
      </c>
      <c r="C723">
        <v>123</v>
      </c>
      <c r="D723">
        <v>98</v>
      </c>
      <c r="E723" s="6">
        <f t="shared" si="11"/>
        <v>0.25510204081632654</v>
      </c>
    </row>
    <row r="724" spans="1:5">
      <c r="A724" t="s">
        <v>2647</v>
      </c>
      <c r="B724" t="s">
        <v>2821</v>
      </c>
      <c r="C724">
        <v>135</v>
      </c>
      <c r="D724">
        <v>113</v>
      </c>
      <c r="E724" s="6">
        <f t="shared" si="11"/>
        <v>0.19469026548672566</v>
      </c>
    </row>
    <row r="725" spans="1:5">
      <c r="A725" t="s">
        <v>2647</v>
      </c>
      <c r="B725" t="s">
        <v>2822</v>
      </c>
      <c r="C725">
        <v>129</v>
      </c>
      <c r="D725">
        <v>108</v>
      </c>
      <c r="E725" s="6">
        <f t="shared" si="11"/>
        <v>0.19444444444444445</v>
      </c>
    </row>
    <row r="726" spans="1:5">
      <c r="A726" t="s">
        <v>2647</v>
      </c>
      <c r="B726" t="s">
        <v>2823</v>
      </c>
      <c r="C726">
        <v>128</v>
      </c>
      <c r="D726">
        <v>98</v>
      </c>
      <c r="E726" s="6">
        <f t="shared" si="11"/>
        <v>0.30612244897959184</v>
      </c>
    </row>
    <row r="727" spans="1:5">
      <c r="A727" t="s">
        <v>2647</v>
      </c>
      <c r="B727" t="s">
        <v>2824</v>
      </c>
      <c r="C727">
        <v>130</v>
      </c>
      <c r="D727">
        <v>112</v>
      </c>
      <c r="E727" s="6">
        <f t="shared" si="11"/>
        <v>0.16071428571428573</v>
      </c>
    </row>
    <row r="728" spans="1:5">
      <c r="A728" t="s">
        <v>2647</v>
      </c>
      <c r="B728" t="s">
        <v>2825</v>
      </c>
      <c r="C728">
        <v>115</v>
      </c>
      <c r="D728">
        <v>90</v>
      </c>
      <c r="E728" s="6">
        <f t="shared" si="11"/>
        <v>0.27777777777777779</v>
      </c>
    </row>
    <row r="729" spans="1:5">
      <c r="A729" t="s">
        <v>2647</v>
      </c>
      <c r="B729" t="s">
        <v>2826</v>
      </c>
      <c r="C729">
        <v>126</v>
      </c>
      <c r="D729">
        <v>99</v>
      </c>
      <c r="E729" s="6">
        <f t="shared" si="11"/>
        <v>0.27272727272727271</v>
      </c>
    </row>
    <row r="730" spans="1:5">
      <c r="A730" t="s">
        <v>2647</v>
      </c>
      <c r="B730" t="s">
        <v>2827</v>
      </c>
      <c r="C730">
        <v>113</v>
      </c>
      <c r="D730">
        <v>99</v>
      </c>
      <c r="E730" s="6">
        <f t="shared" si="11"/>
        <v>0.14141414141414141</v>
      </c>
    </row>
    <row r="731" spans="1:5">
      <c r="A731" t="s">
        <v>2647</v>
      </c>
      <c r="B731" t="s">
        <v>2819</v>
      </c>
      <c r="C731">
        <v>128</v>
      </c>
      <c r="D731">
        <v>108</v>
      </c>
      <c r="E731" s="6">
        <f t="shared" si="11"/>
        <v>0.18518518518518517</v>
      </c>
    </row>
    <row r="732" spans="1:5">
      <c r="A732" t="s">
        <v>2647</v>
      </c>
      <c r="B732" t="s">
        <v>2828</v>
      </c>
      <c r="C732">
        <v>95</v>
      </c>
      <c r="D732">
        <v>80</v>
      </c>
      <c r="E732" s="6">
        <f t="shared" si="11"/>
        <v>0.1875</v>
      </c>
    </row>
    <row r="733" spans="1:5">
      <c r="A733" t="s">
        <v>2647</v>
      </c>
      <c r="B733" t="s">
        <v>2830</v>
      </c>
      <c r="C733">
        <v>84</v>
      </c>
      <c r="D733">
        <v>66</v>
      </c>
      <c r="E733" s="6">
        <f t="shared" si="11"/>
        <v>0.27272727272727271</v>
      </c>
    </row>
    <row r="734" spans="1:5">
      <c r="A734" t="s">
        <v>2647</v>
      </c>
      <c r="B734" t="s">
        <v>2831</v>
      </c>
      <c r="C734">
        <v>86</v>
      </c>
      <c r="D734">
        <v>76</v>
      </c>
      <c r="E734" s="6">
        <f t="shared" si="11"/>
        <v>0.13157894736842105</v>
      </c>
    </row>
    <row r="735" spans="1:5">
      <c r="A735" t="s">
        <v>2647</v>
      </c>
      <c r="B735" t="s">
        <v>2832</v>
      </c>
      <c r="C735">
        <v>87</v>
      </c>
      <c r="D735">
        <v>67</v>
      </c>
      <c r="E735" s="6">
        <f t="shared" si="11"/>
        <v>0.29850746268656714</v>
      </c>
    </row>
    <row r="736" spans="1:5">
      <c r="A736" t="s">
        <v>2647</v>
      </c>
      <c r="B736" t="s">
        <v>2833</v>
      </c>
      <c r="C736">
        <v>72</v>
      </c>
      <c r="D736">
        <v>61</v>
      </c>
      <c r="E736" s="6">
        <f t="shared" si="11"/>
        <v>0.18032786885245902</v>
      </c>
    </row>
    <row r="737" spans="1:5">
      <c r="A737" t="s">
        <v>2647</v>
      </c>
      <c r="B737" t="s">
        <v>2834</v>
      </c>
      <c r="C737">
        <v>81</v>
      </c>
      <c r="D737">
        <v>74</v>
      </c>
      <c r="E737" s="6">
        <f t="shared" si="11"/>
        <v>9.45945945945946E-2</v>
      </c>
    </row>
    <row r="738" spans="1:5">
      <c r="A738" t="s">
        <v>2647</v>
      </c>
      <c r="B738" t="s">
        <v>2835</v>
      </c>
      <c r="C738">
        <v>84</v>
      </c>
      <c r="D738">
        <v>72</v>
      </c>
      <c r="E738" s="6">
        <f t="shared" si="11"/>
        <v>0.16666666666666666</v>
      </c>
    </row>
    <row r="739" spans="1:5">
      <c r="A739" t="s">
        <v>2647</v>
      </c>
      <c r="B739" t="s">
        <v>2836</v>
      </c>
      <c r="C739">
        <v>99</v>
      </c>
      <c r="D739">
        <v>89</v>
      </c>
      <c r="E739" s="6">
        <f t="shared" si="11"/>
        <v>0.11235955056179775</v>
      </c>
    </row>
    <row r="740" spans="1:5">
      <c r="A740" t="s">
        <v>2647</v>
      </c>
      <c r="B740" t="s">
        <v>2837</v>
      </c>
      <c r="C740">
        <v>87</v>
      </c>
      <c r="D740">
        <v>65</v>
      </c>
      <c r="E740" s="6">
        <f t="shared" si="11"/>
        <v>0.33846153846153848</v>
      </c>
    </row>
    <row r="741" spans="1:5">
      <c r="A741" t="s">
        <v>2647</v>
      </c>
      <c r="B741" t="s">
        <v>2829</v>
      </c>
      <c r="C741">
        <v>98</v>
      </c>
      <c r="D741">
        <v>85</v>
      </c>
      <c r="E741" s="6">
        <f t="shared" si="11"/>
        <v>0.15294117647058825</v>
      </c>
    </row>
    <row r="742" spans="1:5">
      <c r="A742" t="s">
        <v>2647</v>
      </c>
      <c r="B742" t="s">
        <v>2838</v>
      </c>
      <c r="C742">
        <v>105</v>
      </c>
      <c r="D742">
        <v>96</v>
      </c>
      <c r="E742" s="6">
        <f t="shared" si="11"/>
        <v>9.375E-2</v>
      </c>
    </row>
    <row r="743" spans="1:5">
      <c r="A743" t="s">
        <v>2647</v>
      </c>
      <c r="B743" t="s">
        <v>2840</v>
      </c>
      <c r="C743">
        <v>89</v>
      </c>
      <c r="D743">
        <v>74</v>
      </c>
      <c r="E743" s="6">
        <f t="shared" si="11"/>
        <v>0.20270270270270271</v>
      </c>
    </row>
    <row r="744" spans="1:5">
      <c r="A744" t="s">
        <v>2647</v>
      </c>
      <c r="B744" t="s">
        <v>2841</v>
      </c>
      <c r="C744">
        <v>80</v>
      </c>
      <c r="D744">
        <v>76</v>
      </c>
      <c r="E744" s="6">
        <f t="shared" si="11"/>
        <v>5.2631578947368418E-2</v>
      </c>
    </row>
    <row r="745" spans="1:5">
      <c r="A745" t="s">
        <v>2647</v>
      </c>
      <c r="B745" t="s">
        <v>2842</v>
      </c>
      <c r="C745">
        <v>69</v>
      </c>
      <c r="D745">
        <v>60</v>
      </c>
      <c r="E745" s="6">
        <f t="shared" si="11"/>
        <v>0.15</v>
      </c>
    </row>
    <row r="746" spans="1:5">
      <c r="A746" t="s">
        <v>2647</v>
      </c>
      <c r="B746" t="s">
        <v>2843</v>
      </c>
      <c r="C746">
        <v>82</v>
      </c>
      <c r="D746">
        <v>78</v>
      </c>
      <c r="E746" s="6">
        <f t="shared" si="11"/>
        <v>5.128205128205128E-2</v>
      </c>
    </row>
    <row r="747" spans="1:5">
      <c r="A747" t="s">
        <v>2647</v>
      </c>
      <c r="B747" t="s">
        <v>2844</v>
      </c>
      <c r="C747">
        <v>74</v>
      </c>
      <c r="D747">
        <v>64</v>
      </c>
      <c r="E747" s="6">
        <f t="shared" si="11"/>
        <v>0.15625</v>
      </c>
    </row>
    <row r="748" spans="1:5">
      <c r="A748" t="s">
        <v>2647</v>
      </c>
      <c r="B748" t="s">
        <v>2845</v>
      </c>
      <c r="C748">
        <v>83</v>
      </c>
      <c r="D748">
        <v>83</v>
      </c>
      <c r="E748" s="6">
        <f t="shared" si="11"/>
        <v>0</v>
      </c>
    </row>
    <row r="749" spans="1:5">
      <c r="A749" t="s">
        <v>2647</v>
      </c>
      <c r="B749" t="s">
        <v>2846</v>
      </c>
      <c r="C749">
        <v>92</v>
      </c>
      <c r="D749">
        <v>88</v>
      </c>
      <c r="E749" s="6">
        <f t="shared" si="11"/>
        <v>4.5454545454545456E-2</v>
      </c>
    </row>
    <row r="750" spans="1:5">
      <c r="A750" t="s">
        <v>2647</v>
      </c>
      <c r="B750" t="s">
        <v>2847</v>
      </c>
      <c r="C750">
        <v>91</v>
      </c>
      <c r="D750">
        <v>76</v>
      </c>
      <c r="E750" s="6">
        <f t="shared" si="11"/>
        <v>0.19736842105263158</v>
      </c>
    </row>
    <row r="751" spans="1:5">
      <c r="A751" t="s">
        <v>2647</v>
      </c>
      <c r="B751" t="s">
        <v>2839</v>
      </c>
      <c r="C751">
        <v>64</v>
      </c>
      <c r="D751">
        <v>57</v>
      </c>
      <c r="E751" s="6">
        <f t="shared" si="11"/>
        <v>0.12280701754385964</v>
      </c>
    </row>
    <row r="752" spans="1:5">
      <c r="A752" t="s">
        <v>2647</v>
      </c>
      <c r="B752" t="s">
        <v>2848</v>
      </c>
      <c r="C752">
        <v>92</v>
      </c>
      <c r="D752">
        <v>92</v>
      </c>
      <c r="E752" s="6">
        <f t="shared" si="11"/>
        <v>0</v>
      </c>
    </row>
    <row r="753" spans="1:5">
      <c r="A753" t="s">
        <v>2647</v>
      </c>
      <c r="B753" t="s">
        <v>2850</v>
      </c>
      <c r="C753">
        <v>64</v>
      </c>
      <c r="D753">
        <v>64</v>
      </c>
      <c r="E753" s="6">
        <f t="shared" si="11"/>
        <v>0</v>
      </c>
    </row>
    <row r="754" spans="1:5">
      <c r="A754" t="s">
        <v>2647</v>
      </c>
      <c r="B754" t="s">
        <v>2851</v>
      </c>
      <c r="C754">
        <v>73</v>
      </c>
      <c r="D754">
        <v>72</v>
      </c>
      <c r="E754" s="6">
        <f t="shared" si="11"/>
        <v>1.3888888888888888E-2</v>
      </c>
    </row>
    <row r="755" spans="1:5">
      <c r="A755" t="s">
        <v>2647</v>
      </c>
      <c r="B755" t="s">
        <v>2852</v>
      </c>
      <c r="C755">
        <v>84</v>
      </c>
      <c r="D755">
        <v>84</v>
      </c>
      <c r="E755" s="6">
        <f t="shared" si="11"/>
        <v>0</v>
      </c>
    </row>
    <row r="756" spans="1:5">
      <c r="A756" t="s">
        <v>2647</v>
      </c>
      <c r="B756" t="s">
        <v>2853</v>
      </c>
      <c r="C756">
        <v>71</v>
      </c>
      <c r="D756">
        <v>71</v>
      </c>
      <c r="E756" s="6">
        <f t="shared" si="11"/>
        <v>0</v>
      </c>
    </row>
    <row r="757" spans="1:5">
      <c r="A757" t="s">
        <v>2647</v>
      </c>
      <c r="B757" t="s">
        <v>2854</v>
      </c>
      <c r="C757">
        <v>89</v>
      </c>
      <c r="D757">
        <v>89</v>
      </c>
      <c r="E757" s="6">
        <f t="shared" si="11"/>
        <v>0</v>
      </c>
    </row>
    <row r="758" spans="1:5">
      <c r="A758" t="s">
        <v>2647</v>
      </c>
      <c r="B758" t="s">
        <v>2855</v>
      </c>
      <c r="C758">
        <v>75</v>
      </c>
      <c r="D758">
        <v>75</v>
      </c>
      <c r="E758" s="6">
        <f t="shared" si="11"/>
        <v>0</v>
      </c>
    </row>
    <row r="759" spans="1:5">
      <c r="A759" t="s">
        <v>2647</v>
      </c>
      <c r="B759" t="s">
        <v>2856</v>
      </c>
      <c r="C759">
        <v>62</v>
      </c>
      <c r="D759">
        <v>62</v>
      </c>
      <c r="E759" s="6">
        <f t="shared" si="11"/>
        <v>0</v>
      </c>
    </row>
    <row r="760" spans="1:5">
      <c r="A760" t="s">
        <v>2647</v>
      </c>
      <c r="B760" t="s">
        <v>2857</v>
      </c>
      <c r="C760">
        <v>82</v>
      </c>
      <c r="D760">
        <v>74</v>
      </c>
      <c r="E760" s="6">
        <f t="shared" si="11"/>
        <v>0.10810810810810811</v>
      </c>
    </row>
    <row r="761" spans="1:5">
      <c r="A761" t="s">
        <v>2647</v>
      </c>
      <c r="B761" t="s">
        <v>2849</v>
      </c>
      <c r="C761">
        <v>78</v>
      </c>
      <c r="D761">
        <v>74</v>
      </c>
      <c r="E761" s="6">
        <f t="shared" si="11"/>
        <v>5.4054054054054057E-2</v>
      </c>
    </row>
    <row r="762" spans="1:5">
      <c r="A762" t="s">
        <v>2647</v>
      </c>
      <c r="B762" t="s">
        <v>2858</v>
      </c>
      <c r="C762">
        <v>127</v>
      </c>
      <c r="D762">
        <v>103</v>
      </c>
      <c r="E762" s="6">
        <f t="shared" si="11"/>
        <v>0.23300970873786409</v>
      </c>
    </row>
    <row r="763" spans="1:5">
      <c r="A763" t="s">
        <v>2647</v>
      </c>
      <c r="B763" t="s">
        <v>2860</v>
      </c>
      <c r="C763">
        <v>157</v>
      </c>
      <c r="D763">
        <v>133</v>
      </c>
      <c r="E763" s="6">
        <f t="shared" si="11"/>
        <v>0.18045112781954886</v>
      </c>
    </row>
    <row r="764" spans="1:5">
      <c r="A764" t="s">
        <v>2647</v>
      </c>
      <c r="B764" t="s">
        <v>2861</v>
      </c>
      <c r="C764">
        <v>142</v>
      </c>
      <c r="D764">
        <v>121</v>
      </c>
      <c r="E764" s="6">
        <f t="shared" si="11"/>
        <v>0.17355371900826447</v>
      </c>
    </row>
    <row r="765" spans="1:5">
      <c r="A765" t="s">
        <v>2647</v>
      </c>
      <c r="B765" t="s">
        <v>2862</v>
      </c>
      <c r="C765">
        <v>161</v>
      </c>
      <c r="D765">
        <v>134</v>
      </c>
      <c r="E765" s="6">
        <f t="shared" si="11"/>
        <v>0.20149253731343283</v>
      </c>
    </row>
    <row r="766" spans="1:5">
      <c r="A766" t="s">
        <v>2647</v>
      </c>
      <c r="B766" t="s">
        <v>2863</v>
      </c>
      <c r="C766">
        <v>147</v>
      </c>
      <c r="D766">
        <v>110</v>
      </c>
      <c r="E766" s="6">
        <f t="shared" si="11"/>
        <v>0.33636363636363636</v>
      </c>
    </row>
    <row r="767" spans="1:5">
      <c r="A767" t="s">
        <v>2647</v>
      </c>
      <c r="B767" t="s">
        <v>2864</v>
      </c>
      <c r="C767">
        <v>170</v>
      </c>
      <c r="D767">
        <v>154</v>
      </c>
      <c r="E767" s="6">
        <f t="shared" si="11"/>
        <v>0.1038961038961039</v>
      </c>
    </row>
    <row r="768" spans="1:5">
      <c r="A768" t="s">
        <v>2647</v>
      </c>
      <c r="B768" t="s">
        <v>2865</v>
      </c>
      <c r="C768">
        <v>134</v>
      </c>
      <c r="D768">
        <v>123</v>
      </c>
      <c r="E768" s="6">
        <f t="shared" si="11"/>
        <v>8.943089430894309E-2</v>
      </c>
    </row>
    <row r="769" spans="1:5">
      <c r="A769" t="s">
        <v>2647</v>
      </c>
      <c r="B769" t="s">
        <v>2866</v>
      </c>
      <c r="C769">
        <v>112</v>
      </c>
      <c r="D769">
        <v>103</v>
      </c>
      <c r="E769" s="6">
        <f t="shared" si="11"/>
        <v>8.7378640776699032E-2</v>
      </c>
    </row>
    <row r="770" spans="1:5">
      <c r="A770" t="s">
        <v>2647</v>
      </c>
      <c r="B770" t="s">
        <v>2867</v>
      </c>
      <c r="C770">
        <v>128</v>
      </c>
      <c r="D770">
        <v>112</v>
      </c>
      <c r="E770" s="6">
        <f t="shared" si="11"/>
        <v>0.14285714285714285</v>
      </c>
    </row>
    <row r="771" spans="1:5">
      <c r="A771" t="s">
        <v>2647</v>
      </c>
      <c r="B771" t="s">
        <v>2859</v>
      </c>
      <c r="C771">
        <v>134</v>
      </c>
      <c r="D771">
        <v>119</v>
      </c>
      <c r="E771" s="6">
        <f t="shared" ref="E771:E834" si="12">(C771-D771)/D771</f>
        <v>0.12605042016806722</v>
      </c>
    </row>
    <row r="772" spans="1:5">
      <c r="A772" t="s">
        <v>2647</v>
      </c>
      <c r="B772" t="s">
        <v>2878</v>
      </c>
      <c r="C772">
        <v>92</v>
      </c>
      <c r="D772">
        <v>70</v>
      </c>
      <c r="E772" s="6">
        <f t="shared" si="12"/>
        <v>0.31428571428571428</v>
      </c>
    </row>
    <row r="773" spans="1:5">
      <c r="A773" t="s">
        <v>2647</v>
      </c>
      <c r="B773" t="s">
        <v>2880</v>
      </c>
      <c r="C773">
        <v>82</v>
      </c>
      <c r="D773">
        <v>70</v>
      </c>
      <c r="E773" s="6">
        <f t="shared" si="12"/>
        <v>0.17142857142857143</v>
      </c>
    </row>
    <row r="774" spans="1:5">
      <c r="A774" t="s">
        <v>2647</v>
      </c>
      <c r="B774" t="s">
        <v>2881</v>
      </c>
      <c r="C774">
        <v>95</v>
      </c>
      <c r="D774">
        <v>82</v>
      </c>
      <c r="E774" s="6">
        <f t="shared" si="12"/>
        <v>0.15853658536585366</v>
      </c>
    </row>
    <row r="775" spans="1:5">
      <c r="A775" t="s">
        <v>2647</v>
      </c>
      <c r="B775" t="s">
        <v>2882</v>
      </c>
      <c r="C775">
        <v>79</v>
      </c>
      <c r="D775">
        <v>76</v>
      </c>
      <c r="E775" s="6">
        <f t="shared" si="12"/>
        <v>3.9473684210526314E-2</v>
      </c>
    </row>
    <row r="776" spans="1:5">
      <c r="A776" t="s">
        <v>2647</v>
      </c>
      <c r="B776" t="s">
        <v>2883</v>
      </c>
      <c r="C776">
        <v>96</v>
      </c>
      <c r="D776">
        <v>76</v>
      </c>
      <c r="E776" s="6">
        <f t="shared" si="12"/>
        <v>0.26315789473684209</v>
      </c>
    </row>
    <row r="777" spans="1:5">
      <c r="A777" t="s">
        <v>2647</v>
      </c>
      <c r="B777" t="s">
        <v>2884</v>
      </c>
      <c r="C777">
        <v>77</v>
      </c>
      <c r="D777">
        <v>68</v>
      </c>
      <c r="E777" s="6">
        <f t="shared" si="12"/>
        <v>0.13235294117647059</v>
      </c>
    </row>
    <row r="778" spans="1:5">
      <c r="A778" t="s">
        <v>2647</v>
      </c>
      <c r="B778" t="s">
        <v>2885</v>
      </c>
      <c r="C778">
        <v>95</v>
      </c>
      <c r="D778">
        <v>86</v>
      </c>
      <c r="E778" s="6">
        <f t="shared" si="12"/>
        <v>0.10465116279069768</v>
      </c>
    </row>
    <row r="779" spans="1:5">
      <c r="A779" t="s">
        <v>2647</v>
      </c>
      <c r="B779" t="s">
        <v>2886</v>
      </c>
      <c r="C779">
        <v>81</v>
      </c>
      <c r="D779">
        <v>63</v>
      </c>
      <c r="E779" s="6">
        <f t="shared" si="12"/>
        <v>0.2857142857142857</v>
      </c>
    </row>
    <row r="780" spans="1:5">
      <c r="A780" t="s">
        <v>2647</v>
      </c>
      <c r="B780" t="s">
        <v>2887</v>
      </c>
      <c r="C780">
        <v>115</v>
      </c>
      <c r="D780">
        <v>98</v>
      </c>
      <c r="E780" s="6">
        <f t="shared" si="12"/>
        <v>0.17346938775510204</v>
      </c>
    </row>
    <row r="781" spans="1:5">
      <c r="A781" t="s">
        <v>2647</v>
      </c>
      <c r="B781" t="s">
        <v>2879</v>
      </c>
      <c r="C781">
        <v>102</v>
      </c>
      <c r="D781">
        <v>86</v>
      </c>
      <c r="E781" s="6">
        <f t="shared" si="12"/>
        <v>0.18604651162790697</v>
      </c>
    </row>
    <row r="782" spans="1:5">
      <c r="A782" t="s">
        <v>2647</v>
      </c>
      <c r="B782" t="s">
        <v>2888</v>
      </c>
      <c r="C782">
        <v>65</v>
      </c>
      <c r="D782">
        <v>65</v>
      </c>
      <c r="E782" s="6">
        <f t="shared" si="12"/>
        <v>0</v>
      </c>
    </row>
    <row r="783" spans="1:5">
      <c r="A783" t="s">
        <v>2647</v>
      </c>
      <c r="B783" t="s">
        <v>2890</v>
      </c>
      <c r="C783">
        <v>83</v>
      </c>
      <c r="D783">
        <v>74</v>
      </c>
      <c r="E783" s="6">
        <f t="shared" si="12"/>
        <v>0.12162162162162163</v>
      </c>
    </row>
    <row r="784" spans="1:5">
      <c r="A784" t="s">
        <v>2647</v>
      </c>
      <c r="B784" t="s">
        <v>2891</v>
      </c>
      <c r="C784">
        <v>71</v>
      </c>
      <c r="D784">
        <v>66</v>
      </c>
      <c r="E784" s="6">
        <f t="shared" si="12"/>
        <v>7.575757575757576E-2</v>
      </c>
    </row>
    <row r="785" spans="1:5">
      <c r="A785" t="s">
        <v>2647</v>
      </c>
      <c r="B785" t="s">
        <v>2892</v>
      </c>
      <c r="C785">
        <v>83</v>
      </c>
      <c r="D785">
        <v>68</v>
      </c>
      <c r="E785" s="6">
        <f t="shared" si="12"/>
        <v>0.22058823529411764</v>
      </c>
    </row>
    <row r="786" spans="1:5">
      <c r="A786" t="s">
        <v>2647</v>
      </c>
      <c r="B786" t="s">
        <v>2893</v>
      </c>
      <c r="C786">
        <v>72</v>
      </c>
      <c r="D786">
        <v>72</v>
      </c>
      <c r="E786" s="6">
        <f t="shared" si="12"/>
        <v>0</v>
      </c>
    </row>
    <row r="787" spans="1:5">
      <c r="A787" t="s">
        <v>2647</v>
      </c>
      <c r="B787" t="s">
        <v>2894</v>
      </c>
      <c r="C787">
        <v>77</v>
      </c>
      <c r="D787">
        <v>72</v>
      </c>
      <c r="E787" s="6">
        <f t="shared" si="12"/>
        <v>6.9444444444444448E-2</v>
      </c>
    </row>
    <row r="788" spans="1:5">
      <c r="A788" t="s">
        <v>2647</v>
      </c>
      <c r="B788" t="s">
        <v>2895</v>
      </c>
      <c r="C788">
        <v>87</v>
      </c>
      <c r="D788">
        <v>76</v>
      </c>
      <c r="E788" s="6">
        <f t="shared" si="12"/>
        <v>0.14473684210526316</v>
      </c>
    </row>
    <row r="789" spans="1:5">
      <c r="A789" t="s">
        <v>2647</v>
      </c>
      <c r="B789" t="s">
        <v>2896</v>
      </c>
      <c r="C789">
        <v>82</v>
      </c>
      <c r="D789">
        <v>75</v>
      </c>
      <c r="E789" s="6">
        <f t="shared" si="12"/>
        <v>9.3333333333333338E-2</v>
      </c>
    </row>
    <row r="790" spans="1:5">
      <c r="A790" t="s">
        <v>2647</v>
      </c>
      <c r="B790" t="s">
        <v>2897</v>
      </c>
      <c r="C790">
        <v>87</v>
      </c>
      <c r="D790">
        <v>86</v>
      </c>
      <c r="E790" s="6">
        <f t="shared" si="12"/>
        <v>1.1627906976744186E-2</v>
      </c>
    </row>
    <row r="791" spans="1:5">
      <c r="A791" t="s">
        <v>2647</v>
      </c>
      <c r="B791" t="s">
        <v>2889</v>
      </c>
      <c r="C791">
        <v>62</v>
      </c>
      <c r="D791">
        <v>56</v>
      </c>
      <c r="E791" s="6">
        <f t="shared" si="12"/>
        <v>0.10714285714285714</v>
      </c>
    </row>
    <row r="792" spans="1:5">
      <c r="A792" t="s">
        <v>2647</v>
      </c>
      <c r="B792" t="s">
        <v>2898</v>
      </c>
      <c r="C792">
        <v>77</v>
      </c>
      <c r="D792">
        <v>69</v>
      </c>
      <c r="E792" s="6">
        <f t="shared" si="12"/>
        <v>0.11594202898550725</v>
      </c>
    </row>
    <row r="793" spans="1:5">
      <c r="A793" t="s">
        <v>2647</v>
      </c>
      <c r="B793" t="s">
        <v>2900</v>
      </c>
      <c r="C793">
        <v>114</v>
      </c>
      <c r="D793">
        <v>114</v>
      </c>
      <c r="E793" s="6">
        <f t="shared" si="12"/>
        <v>0</v>
      </c>
    </row>
    <row r="794" spans="1:5">
      <c r="A794" t="s">
        <v>2647</v>
      </c>
      <c r="B794" t="s">
        <v>2901</v>
      </c>
      <c r="C794">
        <v>86</v>
      </c>
      <c r="D794">
        <v>85</v>
      </c>
      <c r="E794" s="6">
        <f t="shared" si="12"/>
        <v>1.1764705882352941E-2</v>
      </c>
    </row>
    <row r="795" spans="1:5">
      <c r="A795" t="s">
        <v>2647</v>
      </c>
      <c r="B795" t="s">
        <v>2902</v>
      </c>
      <c r="C795">
        <v>56</v>
      </c>
      <c r="D795">
        <v>56</v>
      </c>
      <c r="E795" s="6">
        <f t="shared" si="12"/>
        <v>0</v>
      </c>
    </row>
    <row r="796" spans="1:5">
      <c r="A796" t="s">
        <v>2647</v>
      </c>
      <c r="B796" t="s">
        <v>2903</v>
      </c>
      <c r="C796">
        <v>78</v>
      </c>
      <c r="D796">
        <v>77</v>
      </c>
      <c r="E796" s="6">
        <f t="shared" si="12"/>
        <v>1.2987012987012988E-2</v>
      </c>
    </row>
    <row r="797" spans="1:5">
      <c r="A797" t="s">
        <v>2647</v>
      </c>
      <c r="B797" t="s">
        <v>2904</v>
      </c>
      <c r="C797">
        <v>96</v>
      </c>
      <c r="D797">
        <v>93</v>
      </c>
      <c r="E797" s="6">
        <f t="shared" si="12"/>
        <v>3.2258064516129031E-2</v>
      </c>
    </row>
    <row r="798" spans="1:5">
      <c r="A798" t="s">
        <v>2647</v>
      </c>
      <c r="B798" t="s">
        <v>2905</v>
      </c>
      <c r="C798">
        <v>76</v>
      </c>
      <c r="D798">
        <v>76</v>
      </c>
      <c r="E798" s="6">
        <f t="shared" si="12"/>
        <v>0</v>
      </c>
    </row>
    <row r="799" spans="1:5">
      <c r="A799" t="s">
        <v>2647</v>
      </c>
      <c r="B799" t="s">
        <v>2906</v>
      </c>
      <c r="C799">
        <v>76</v>
      </c>
      <c r="D799">
        <v>76</v>
      </c>
      <c r="E799" s="6">
        <f t="shared" si="12"/>
        <v>0</v>
      </c>
    </row>
    <row r="800" spans="1:5">
      <c r="A800" t="s">
        <v>2647</v>
      </c>
      <c r="B800" t="s">
        <v>2907</v>
      </c>
      <c r="C800">
        <v>77</v>
      </c>
      <c r="D800">
        <v>74</v>
      </c>
      <c r="E800" s="6">
        <f t="shared" si="12"/>
        <v>4.0540540540540543E-2</v>
      </c>
    </row>
    <row r="801" spans="1:5">
      <c r="A801" t="s">
        <v>2647</v>
      </c>
      <c r="B801" t="s">
        <v>2899</v>
      </c>
      <c r="C801">
        <v>85</v>
      </c>
      <c r="D801">
        <v>77</v>
      </c>
      <c r="E801" s="6">
        <f t="shared" si="12"/>
        <v>0.1038961038961039</v>
      </c>
    </row>
    <row r="802" spans="1:5">
      <c r="A802" t="s">
        <v>2647</v>
      </c>
      <c r="B802" t="s">
        <v>2908</v>
      </c>
      <c r="C802">
        <v>114</v>
      </c>
      <c r="D802">
        <v>105</v>
      </c>
      <c r="E802" s="6">
        <f t="shared" si="12"/>
        <v>8.5714285714285715E-2</v>
      </c>
    </row>
    <row r="803" spans="1:5">
      <c r="A803" t="s">
        <v>2647</v>
      </c>
      <c r="B803" t="s">
        <v>2910</v>
      </c>
      <c r="C803">
        <v>111</v>
      </c>
      <c r="D803">
        <v>100</v>
      </c>
      <c r="E803" s="6">
        <f t="shared" si="12"/>
        <v>0.11</v>
      </c>
    </row>
    <row r="804" spans="1:5">
      <c r="A804" t="s">
        <v>2647</v>
      </c>
      <c r="B804" t="s">
        <v>2911</v>
      </c>
      <c r="C804">
        <v>104</v>
      </c>
      <c r="D804">
        <v>79</v>
      </c>
      <c r="E804" s="6">
        <f t="shared" si="12"/>
        <v>0.31645569620253167</v>
      </c>
    </row>
    <row r="805" spans="1:5">
      <c r="A805" t="s">
        <v>2647</v>
      </c>
      <c r="B805" t="s">
        <v>2912</v>
      </c>
      <c r="C805">
        <v>100</v>
      </c>
      <c r="D805">
        <v>81</v>
      </c>
      <c r="E805" s="6">
        <f t="shared" si="12"/>
        <v>0.23456790123456789</v>
      </c>
    </row>
    <row r="806" spans="1:5">
      <c r="A806" t="s">
        <v>2647</v>
      </c>
      <c r="B806" t="s">
        <v>2913</v>
      </c>
      <c r="C806">
        <v>132</v>
      </c>
      <c r="D806">
        <v>108</v>
      </c>
      <c r="E806" s="6">
        <f t="shared" si="12"/>
        <v>0.22222222222222221</v>
      </c>
    </row>
    <row r="807" spans="1:5">
      <c r="A807" t="s">
        <v>2647</v>
      </c>
      <c r="B807" t="s">
        <v>2914</v>
      </c>
      <c r="C807">
        <v>94</v>
      </c>
      <c r="D807">
        <v>75</v>
      </c>
      <c r="E807" s="6">
        <f t="shared" si="12"/>
        <v>0.25333333333333335</v>
      </c>
    </row>
    <row r="808" spans="1:5">
      <c r="A808" t="s">
        <v>2647</v>
      </c>
      <c r="B808" t="s">
        <v>2915</v>
      </c>
      <c r="C808">
        <v>85</v>
      </c>
      <c r="D808">
        <v>78</v>
      </c>
      <c r="E808" s="6">
        <f t="shared" si="12"/>
        <v>8.9743589743589744E-2</v>
      </c>
    </row>
    <row r="809" spans="1:5">
      <c r="A809" t="s">
        <v>2647</v>
      </c>
      <c r="B809" t="s">
        <v>2916</v>
      </c>
      <c r="C809">
        <v>102</v>
      </c>
      <c r="D809">
        <v>79</v>
      </c>
      <c r="E809" s="6">
        <f t="shared" si="12"/>
        <v>0.29113924050632911</v>
      </c>
    </row>
    <row r="810" spans="1:5">
      <c r="A810" t="s">
        <v>2647</v>
      </c>
      <c r="B810" t="s">
        <v>2917</v>
      </c>
      <c r="C810">
        <v>118</v>
      </c>
      <c r="D810">
        <v>108</v>
      </c>
      <c r="E810" s="6">
        <f t="shared" si="12"/>
        <v>9.2592592592592587E-2</v>
      </c>
    </row>
    <row r="811" spans="1:5">
      <c r="A811" t="s">
        <v>2647</v>
      </c>
      <c r="B811" t="s">
        <v>2909</v>
      </c>
      <c r="C811">
        <v>96</v>
      </c>
      <c r="D811">
        <v>84</v>
      </c>
      <c r="E811" s="6">
        <f t="shared" si="12"/>
        <v>0.14285714285714285</v>
      </c>
    </row>
    <row r="812" spans="1:5">
      <c r="A812" t="s">
        <v>2647</v>
      </c>
      <c r="B812" t="s">
        <v>2918</v>
      </c>
      <c r="C812">
        <v>75</v>
      </c>
      <c r="D812">
        <v>72</v>
      </c>
      <c r="E812" s="6">
        <f t="shared" si="12"/>
        <v>4.1666666666666664E-2</v>
      </c>
    </row>
    <row r="813" spans="1:5">
      <c r="A813" t="s">
        <v>2647</v>
      </c>
      <c r="B813" t="s">
        <v>2920</v>
      </c>
      <c r="C813">
        <v>73</v>
      </c>
      <c r="D813">
        <v>68</v>
      </c>
      <c r="E813" s="6">
        <f t="shared" si="12"/>
        <v>7.3529411764705885E-2</v>
      </c>
    </row>
    <row r="814" spans="1:5">
      <c r="A814" t="s">
        <v>2647</v>
      </c>
      <c r="B814" t="s">
        <v>2921</v>
      </c>
      <c r="C814">
        <v>76</v>
      </c>
      <c r="D814">
        <v>61</v>
      </c>
      <c r="E814" s="6">
        <f t="shared" si="12"/>
        <v>0.24590163934426229</v>
      </c>
    </row>
    <row r="815" spans="1:5">
      <c r="A815" t="s">
        <v>2647</v>
      </c>
      <c r="B815" t="s">
        <v>2922</v>
      </c>
      <c r="C815">
        <v>94</v>
      </c>
      <c r="D815">
        <v>83</v>
      </c>
      <c r="E815" s="6">
        <f t="shared" si="12"/>
        <v>0.13253012048192772</v>
      </c>
    </row>
    <row r="816" spans="1:5">
      <c r="A816" t="s">
        <v>2647</v>
      </c>
      <c r="B816" t="s">
        <v>2923</v>
      </c>
      <c r="C816">
        <v>86</v>
      </c>
      <c r="D816">
        <v>80</v>
      </c>
      <c r="E816" s="6">
        <f t="shared" si="12"/>
        <v>7.4999999999999997E-2</v>
      </c>
    </row>
    <row r="817" spans="1:5">
      <c r="A817" t="s">
        <v>2647</v>
      </c>
      <c r="B817" t="s">
        <v>2924</v>
      </c>
      <c r="C817">
        <v>97</v>
      </c>
      <c r="D817">
        <v>81</v>
      </c>
      <c r="E817" s="6">
        <f t="shared" si="12"/>
        <v>0.19753086419753085</v>
      </c>
    </row>
    <row r="818" spans="1:5">
      <c r="A818" t="s">
        <v>2647</v>
      </c>
      <c r="B818" t="s">
        <v>2925</v>
      </c>
      <c r="C818">
        <v>98</v>
      </c>
      <c r="D818">
        <v>85</v>
      </c>
      <c r="E818" s="6">
        <f t="shared" si="12"/>
        <v>0.15294117647058825</v>
      </c>
    </row>
    <row r="819" spans="1:5">
      <c r="A819" t="s">
        <v>2647</v>
      </c>
      <c r="B819" t="s">
        <v>2926</v>
      </c>
      <c r="C819">
        <v>70</v>
      </c>
      <c r="D819">
        <v>63</v>
      </c>
      <c r="E819" s="6">
        <f t="shared" si="12"/>
        <v>0.1111111111111111</v>
      </c>
    </row>
    <row r="820" spans="1:5">
      <c r="A820" t="s">
        <v>2647</v>
      </c>
      <c r="B820" t="s">
        <v>2927</v>
      </c>
      <c r="C820">
        <v>83</v>
      </c>
      <c r="D820">
        <v>77</v>
      </c>
      <c r="E820" s="6">
        <f t="shared" si="12"/>
        <v>7.792207792207792E-2</v>
      </c>
    </row>
    <row r="821" spans="1:5">
      <c r="A821" t="s">
        <v>2647</v>
      </c>
      <c r="B821" t="s">
        <v>2919</v>
      </c>
      <c r="C821">
        <v>95</v>
      </c>
      <c r="D821">
        <v>92</v>
      </c>
      <c r="E821" s="6">
        <f t="shared" si="12"/>
        <v>3.2608695652173912E-2</v>
      </c>
    </row>
    <row r="822" spans="1:5">
      <c r="A822" t="s">
        <v>2647</v>
      </c>
      <c r="B822" t="s">
        <v>2928</v>
      </c>
      <c r="C822">
        <v>90</v>
      </c>
      <c r="D822">
        <v>78</v>
      </c>
      <c r="E822" s="6">
        <f t="shared" si="12"/>
        <v>0.15384615384615385</v>
      </c>
    </row>
    <row r="823" spans="1:5">
      <c r="A823" t="s">
        <v>2647</v>
      </c>
      <c r="B823" t="s">
        <v>2930</v>
      </c>
      <c r="C823">
        <v>85</v>
      </c>
      <c r="D823">
        <v>77</v>
      </c>
      <c r="E823" s="6">
        <f t="shared" si="12"/>
        <v>0.1038961038961039</v>
      </c>
    </row>
    <row r="824" spans="1:5">
      <c r="A824" t="s">
        <v>2647</v>
      </c>
      <c r="B824" t="s">
        <v>2931</v>
      </c>
      <c r="C824">
        <v>95</v>
      </c>
      <c r="D824">
        <v>89</v>
      </c>
      <c r="E824" s="6">
        <f t="shared" si="12"/>
        <v>6.741573033707865E-2</v>
      </c>
    </row>
    <row r="825" spans="1:5">
      <c r="A825" t="s">
        <v>2647</v>
      </c>
      <c r="B825" t="s">
        <v>2932</v>
      </c>
      <c r="C825">
        <v>76</v>
      </c>
      <c r="D825">
        <v>72</v>
      </c>
      <c r="E825" s="6">
        <f t="shared" si="12"/>
        <v>5.5555555555555552E-2</v>
      </c>
    </row>
    <row r="826" spans="1:5">
      <c r="A826" t="s">
        <v>2647</v>
      </c>
      <c r="B826" t="s">
        <v>2933</v>
      </c>
      <c r="C826">
        <v>78</v>
      </c>
      <c r="D826">
        <v>76</v>
      </c>
      <c r="E826" s="6">
        <f t="shared" si="12"/>
        <v>2.6315789473684209E-2</v>
      </c>
    </row>
    <row r="827" spans="1:5">
      <c r="A827" t="s">
        <v>2647</v>
      </c>
      <c r="B827" t="s">
        <v>2934</v>
      </c>
      <c r="C827">
        <v>94</v>
      </c>
      <c r="D827">
        <v>79</v>
      </c>
      <c r="E827" s="6">
        <f t="shared" si="12"/>
        <v>0.189873417721519</v>
      </c>
    </row>
    <row r="828" spans="1:5">
      <c r="A828" t="s">
        <v>2647</v>
      </c>
      <c r="B828" t="s">
        <v>2935</v>
      </c>
      <c r="C828">
        <v>76</v>
      </c>
      <c r="D828">
        <v>73</v>
      </c>
      <c r="E828" s="6">
        <f t="shared" si="12"/>
        <v>4.1095890410958902E-2</v>
      </c>
    </row>
    <row r="829" spans="1:5">
      <c r="A829" t="s">
        <v>2647</v>
      </c>
      <c r="B829" t="s">
        <v>2936</v>
      </c>
      <c r="C829">
        <v>78</v>
      </c>
      <c r="D829">
        <v>78</v>
      </c>
      <c r="E829" s="6">
        <f t="shared" si="12"/>
        <v>0</v>
      </c>
    </row>
    <row r="830" spans="1:5">
      <c r="A830" t="s">
        <v>2647</v>
      </c>
      <c r="B830" t="s">
        <v>2937</v>
      </c>
      <c r="C830">
        <v>88</v>
      </c>
      <c r="D830">
        <v>76</v>
      </c>
      <c r="E830" s="6">
        <f t="shared" si="12"/>
        <v>0.15789473684210525</v>
      </c>
    </row>
    <row r="831" spans="1:5">
      <c r="A831" t="s">
        <v>2647</v>
      </c>
      <c r="B831" t="s">
        <v>2929</v>
      </c>
      <c r="C831">
        <v>76</v>
      </c>
      <c r="D831">
        <v>71</v>
      </c>
      <c r="E831" s="6">
        <f t="shared" si="12"/>
        <v>7.0422535211267609E-2</v>
      </c>
    </row>
    <row r="832" spans="1:5">
      <c r="A832" t="s">
        <v>2647</v>
      </c>
      <c r="B832" t="s">
        <v>2938</v>
      </c>
      <c r="C832">
        <v>61</v>
      </c>
      <c r="D832">
        <v>61</v>
      </c>
      <c r="E832" s="6">
        <f t="shared" si="12"/>
        <v>0</v>
      </c>
    </row>
    <row r="833" spans="1:5">
      <c r="A833" t="s">
        <v>2647</v>
      </c>
      <c r="B833" t="s">
        <v>2940</v>
      </c>
      <c r="C833">
        <v>81</v>
      </c>
      <c r="D833">
        <v>75</v>
      </c>
      <c r="E833" s="6">
        <f t="shared" si="12"/>
        <v>0.08</v>
      </c>
    </row>
    <row r="834" spans="1:5">
      <c r="A834" t="s">
        <v>2647</v>
      </c>
      <c r="B834" t="s">
        <v>2941</v>
      </c>
      <c r="C834">
        <v>81</v>
      </c>
      <c r="D834">
        <v>81</v>
      </c>
      <c r="E834" s="6">
        <f t="shared" si="12"/>
        <v>0</v>
      </c>
    </row>
    <row r="835" spans="1:5">
      <c r="A835" t="s">
        <v>2647</v>
      </c>
      <c r="B835" t="s">
        <v>2942</v>
      </c>
      <c r="C835">
        <v>87</v>
      </c>
      <c r="D835">
        <v>85</v>
      </c>
      <c r="E835" s="6">
        <f t="shared" ref="E835:E898" si="13">(C835-D835)/D835</f>
        <v>2.3529411764705882E-2</v>
      </c>
    </row>
    <row r="836" spans="1:5">
      <c r="A836" t="s">
        <v>2647</v>
      </c>
      <c r="B836" t="s">
        <v>2943</v>
      </c>
      <c r="C836">
        <v>58</v>
      </c>
      <c r="D836">
        <v>57</v>
      </c>
      <c r="E836" s="6">
        <f t="shared" si="13"/>
        <v>1.7543859649122806E-2</v>
      </c>
    </row>
    <row r="837" spans="1:5">
      <c r="A837" t="s">
        <v>2647</v>
      </c>
      <c r="B837" t="s">
        <v>2944</v>
      </c>
      <c r="C837">
        <v>83</v>
      </c>
      <c r="D837">
        <v>76</v>
      </c>
      <c r="E837" s="6">
        <f t="shared" si="13"/>
        <v>9.2105263157894732E-2</v>
      </c>
    </row>
    <row r="838" spans="1:5">
      <c r="A838" t="s">
        <v>2647</v>
      </c>
      <c r="B838" t="s">
        <v>2945</v>
      </c>
      <c r="C838">
        <v>71</v>
      </c>
      <c r="D838">
        <v>71</v>
      </c>
      <c r="E838" s="6">
        <f t="shared" si="13"/>
        <v>0</v>
      </c>
    </row>
    <row r="839" spans="1:5">
      <c r="A839" t="s">
        <v>2647</v>
      </c>
      <c r="B839" t="s">
        <v>2946</v>
      </c>
      <c r="C839">
        <v>71</v>
      </c>
      <c r="D839">
        <v>69</v>
      </c>
      <c r="E839" s="6">
        <f t="shared" si="13"/>
        <v>2.8985507246376812E-2</v>
      </c>
    </row>
    <row r="840" spans="1:5">
      <c r="A840" t="s">
        <v>2647</v>
      </c>
      <c r="B840" t="s">
        <v>2947</v>
      </c>
      <c r="C840">
        <v>86</v>
      </c>
      <c r="D840">
        <v>86</v>
      </c>
      <c r="E840" s="6">
        <f t="shared" si="13"/>
        <v>0</v>
      </c>
    </row>
    <row r="841" spans="1:5">
      <c r="A841" t="s">
        <v>2647</v>
      </c>
      <c r="B841" t="s">
        <v>2939</v>
      </c>
      <c r="C841">
        <v>80</v>
      </c>
      <c r="D841">
        <v>77</v>
      </c>
      <c r="E841" s="6">
        <f t="shared" si="13"/>
        <v>3.896103896103896E-2</v>
      </c>
    </row>
    <row r="842" spans="1:5">
      <c r="A842" t="s">
        <v>2647</v>
      </c>
      <c r="B842" t="s">
        <v>2948</v>
      </c>
      <c r="C842">
        <v>118</v>
      </c>
      <c r="D842">
        <v>97</v>
      </c>
      <c r="E842" s="6">
        <f t="shared" si="13"/>
        <v>0.21649484536082475</v>
      </c>
    </row>
    <row r="843" spans="1:5">
      <c r="A843" t="s">
        <v>2647</v>
      </c>
      <c r="B843" t="s">
        <v>2950</v>
      </c>
      <c r="C843">
        <v>120</v>
      </c>
      <c r="D843">
        <v>95</v>
      </c>
      <c r="E843" s="6">
        <f t="shared" si="13"/>
        <v>0.26315789473684209</v>
      </c>
    </row>
    <row r="844" spans="1:5">
      <c r="A844" t="s">
        <v>2647</v>
      </c>
      <c r="B844" t="s">
        <v>2951</v>
      </c>
      <c r="C844">
        <v>150</v>
      </c>
      <c r="D844">
        <v>139</v>
      </c>
      <c r="E844" s="6">
        <f t="shared" si="13"/>
        <v>7.9136690647482008E-2</v>
      </c>
    </row>
    <row r="845" spans="1:5">
      <c r="A845" t="s">
        <v>2647</v>
      </c>
      <c r="B845" t="s">
        <v>2952</v>
      </c>
      <c r="C845">
        <v>121</v>
      </c>
      <c r="D845">
        <v>101</v>
      </c>
      <c r="E845" s="6">
        <f t="shared" si="13"/>
        <v>0.19801980198019803</v>
      </c>
    </row>
    <row r="846" spans="1:5">
      <c r="A846" t="s">
        <v>2647</v>
      </c>
      <c r="B846" t="s">
        <v>2953</v>
      </c>
      <c r="C846">
        <v>122</v>
      </c>
      <c r="D846">
        <v>98</v>
      </c>
      <c r="E846" s="6">
        <f t="shared" si="13"/>
        <v>0.24489795918367346</v>
      </c>
    </row>
    <row r="847" spans="1:5">
      <c r="A847" t="s">
        <v>2647</v>
      </c>
      <c r="B847" t="s">
        <v>2954</v>
      </c>
      <c r="C847">
        <v>131</v>
      </c>
      <c r="D847">
        <v>102</v>
      </c>
      <c r="E847" s="6">
        <f t="shared" si="13"/>
        <v>0.28431372549019607</v>
      </c>
    </row>
    <row r="848" spans="1:5">
      <c r="A848" t="s">
        <v>2647</v>
      </c>
      <c r="B848" t="s">
        <v>2955</v>
      </c>
      <c r="C848">
        <v>119</v>
      </c>
      <c r="D848">
        <v>110</v>
      </c>
      <c r="E848" s="6">
        <f t="shared" si="13"/>
        <v>8.1818181818181818E-2</v>
      </c>
    </row>
    <row r="849" spans="1:5">
      <c r="A849" t="s">
        <v>2647</v>
      </c>
      <c r="B849" t="s">
        <v>2956</v>
      </c>
      <c r="C849">
        <v>118</v>
      </c>
      <c r="D849">
        <v>93</v>
      </c>
      <c r="E849" s="6">
        <f t="shared" si="13"/>
        <v>0.26881720430107525</v>
      </c>
    </row>
    <row r="850" spans="1:5">
      <c r="A850" t="s">
        <v>2647</v>
      </c>
      <c r="B850" t="s">
        <v>2957</v>
      </c>
      <c r="C850">
        <v>134</v>
      </c>
      <c r="D850">
        <v>96</v>
      </c>
      <c r="E850" s="6">
        <f t="shared" si="13"/>
        <v>0.39583333333333331</v>
      </c>
    </row>
    <row r="851" spans="1:5">
      <c r="A851" t="s">
        <v>2647</v>
      </c>
      <c r="B851" t="s">
        <v>2949</v>
      </c>
      <c r="C851">
        <v>122</v>
      </c>
      <c r="D851">
        <v>96</v>
      </c>
      <c r="E851" s="6">
        <f t="shared" si="13"/>
        <v>0.27083333333333331</v>
      </c>
    </row>
    <row r="852" spans="1:5">
      <c r="A852" t="s">
        <v>2647</v>
      </c>
      <c r="B852" t="s">
        <v>2958</v>
      </c>
      <c r="C852">
        <v>96</v>
      </c>
      <c r="D852">
        <v>73</v>
      </c>
      <c r="E852" s="6">
        <f t="shared" si="13"/>
        <v>0.31506849315068491</v>
      </c>
    </row>
    <row r="853" spans="1:5">
      <c r="A853" t="s">
        <v>2647</v>
      </c>
      <c r="B853" t="s">
        <v>2960</v>
      </c>
      <c r="C853">
        <v>90</v>
      </c>
      <c r="D853">
        <v>76</v>
      </c>
      <c r="E853" s="6">
        <f t="shared" si="13"/>
        <v>0.18421052631578946</v>
      </c>
    </row>
    <row r="854" spans="1:5">
      <c r="A854" t="s">
        <v>2647</v>
      </c>
      <c r="B854" t="s">
        <v>2961</v>
      </c>
      <c r="C854">
        <v>88</v>
      </c>
      <c r="D854">
        <v>77</v>
      </c>
      <c r="E854" s="6">
        <f t="shared" si="13"/>
        <v>0.14285714285714285</v>
      </c>
    </row>
    <row r="855" spans="1:5">
      <c r="A855" t="s">
        <v>2647</v>
      </c>
      <c r="B855" t="s">
        <v>2962</v>
      </c>
      <c r="C855">
        <v>68</v>
      </c>
      <c r="D855">
        <v>58</v>
      </c>
      <c r="E855" s="6">
        <f t="shared" si="13"/>
        <v>0.17241379310344829</v>
      </c>
    </row>
    <row r="856" spans="1:5">
      <c r="A856" t="s">
        <v>2647</v>
      </c>
      <c r="B856" t="s">
        <v>2963</v>
      </c>
      <c r="C856">
        <v>114</v>
      </c>
      <c r="D856">
        <v>103</v>
      </c>
      <c r="E856" s="6">
        <f t="shared" si="13"/>
        <v>0.10679611650485436</v>
      </c>
    </row>
    <row r="857" spans="1:5">
      <c r="A857" t="s">
        <v>2647</v>
      </c>
      <c r="B857" t="s">
        <v>2964</v>
      </c>
      <c r="C857">
        <v>95</v>
      </c>
      <c r="D857">
        <v>86</v>
      </c>
      <c r="E857" s="6">
        <f t="shared" si="13"/>
        <v>0.10465116279069768</v>
      </c>
    </row>
    <row r="858" spans="1:5">
      <c r="A858" t="s">
        <v>2647</v>
      </c>
      <c r="B858" t="s">
        <v>2965</v>
      </c>
      <c r="C858">
        <v>91</v>
      </c>
      <c r="D858">
        <v>74</v>
      </c>
      <c r="E858" s="6">
        <f t="shared" si="13"/>
        <v>0.22972972972972974</v>
      </c>
    </row>
    <row r="859" spans="1:5">
      <c r="A859" t="s">
        <v>2647</v>
      </c>
      <c r="B859" t="s">
        <v>2966</v>
      </c>
      <c r="C859">
        <v>87</v>
      </c>
      <c r="D859">
        <v>71</v>
      </c>
      <c r="E859" s="6">
        <f t="shared" si="13"/>
        <v>0.22535211267605634</v>
      </c>
    </row>
    <row r="860" spans="1:5">
      <c r="A860" t="s">
        <v>2647</v>
      </c>
      <c r="B860" t="s">
        <v>2967</v>
      </c>
      <c r="C860">
        <v>72</v>
      </c>
      <c r="D860">
        <v>66</v>
      </c>
      <c r="E860" s="6">
        <f t="shared" si="13"/>
        <v>9.0909090909090912E-2</v>
      </c>
    </row>
    <row r="861" spans="1:5">
      <c r="A861" t="s">
        <v>2647</v>
      </c>
      <c r="B861" t="s">
        <v>2959</v>
      </c>
      <c r="C861">
        <v>82</v>
      </c>
      <c r="D861">
        <v>66</v>
      </c>
      <c r="E861" s="6">
        <f t="shared" si="13"/>
        <v>0.24242424242424243</v>
      </c>
    </row>
    <row r="862" spans="1:5">
      <c r="A862" t="s">
        <v>2647</v>
      </c>
      <c r="B862" t="s">
        <v>2968</v>
      </c>
      <c r="C862">
        <v>94</v>
      </c>
      <c r="D862">
        <v>80</v>
      </c>
      <c r="E862" s="6">
        <f t="shared" si="13"/>
        <v>0.17499999999999999</v>
      </c>
    </row>
    <row r="863" spans="1:5">
      <c r="A863" t="s">
        <v>2647</v>
      </c>
      <c r="B863" t="s">
        <v>2970</v>
      </c>
      <c r="C863">
        <v>87</v>
      </c>
      <c r="D863">
        <v>84</v>
      </c>
      <c r="E863" s="6">
        <f t="shared" si="13"/>
        <v>3.5714285714285712E-2</v>
      </c>
    </row>
    <row r="864" spans="1:5">
      <c r="A864" t="s">
        <v>2647</v>
      </c>
      <c r="B864" t="s">
        <v>2971</v>
      </c>
      <c r="C864">
        <v>95</v>
      </c>
      <c r="D864">
        <v>83</v>
      </c>
      <c r="E864" s="6">
        <f t="shared" si="13"/>
        <v>0.14457831325301204</v>
      </c>
    </row>
    <row r="865" spans="1:5">
      <c r="A865" t="s">
        <v>2647</v>
      </c>
      <c r="B865" t="s">
        <v>2972</v>
      </c>
      <c r="C865">
        <v>108</v>
      </c>
      <c r="D865">
        <v>92</v>
      </c>
      <c r="E865" s="6">
        <f t="shared" si="13"/>
        <v>0.17391304347826086</v>
      </c>
    </row>
    <row r="866" spans="1:5">
      <c r="A866" t="s">
        <v>2647</v>
      </c>
      <c r="B866" t="s">
        <v>2973</v>
      </c>
      <c r="C866">
        <v>81</v>
      </c>
      <c r="D866">
        <v>73</v>
      </c>
      <c r="E866" s="6">
        <f t="shared" si="13"/>
        <v>0.1095890410958904</v>
      </c>
    </row>
    <row r="867" spans="1:5">
      <c r="A867" t="s">
        <v>2647</v>
      </c>
      <c r="B867" t="s">
        <v>2974</v>
      </c>
      <c r="C867">
        <v>86</v>
      </c>
      <c r="D867">
        <v>84</v>
      </c>
      <c r="E867" s="6">
        <f t="shared" si="13"/>
        <v>2.3809523809523808E-2</v>
      </c>
    </row>
    <row r="868" spans="1:5">
      <c r="A868" t="s">
        <v>2647</v>
      </c>
      <c r="B868" t="s">
        <v>2975</v>
      </c>
      <c r="C868">
        <v>79</v>
      </c>
      <c r="D868">
        <v>68</v>
      </c>
      <c r="E868" s="6">
        <f t="shared" si="13"/>
        <v>0.16176470588235295</v>
      </c>
    </row>
    <row r="869" spans="1:5">
      <c r="A869" t="s">
        <v>2647</v>
      </c>
      <c r="B869" t="s">
        <v>2976</v>
      </c>
      <c r="C869">
        <v>78</v>
      </c>
      <c r="D869">
        <v>77</v>
      </c>
      <c r="E869" s="6">
        <f t="shared" si="13"/>
        <v>1.2987012987012988E-2</v>
      </c>
    </row>
    <row r="870" spans="1:5">
      <c r="A870" t="s">
        <v>2647</v>
      </c>
      <c r="B870" t="s">
        <v>2977</v>
      </c>
      <c r="C870">
        <v>73</v>
      </c>
      <c r="D870">
        <v>72</v>
      </c>
      <c r="E870" s="6">
        <f t="shared" si="13"/>
        <v>1.3888888888888888E-2</v>
      </c>
    </row>
    <row r="871" spans="1:5">
      <c r="A871" t="s">
        <v>2647</v>
      </c>
      <c r="B871" t="s">
        <v>2969</v>
      </c>
      <c r="C871">
        <v>77</v>
      </c>
      <c r="D871">
        <v>74</v>
      </c>
      <c r="E871" s="6">
        <f t="shared" si="13"/>
        <v>4.0540540540540543E-2</v>
      </c>
    </row>
    <row r="872" spans="1:5">
      <c r="A872" t="s">
        <v>2647</v>
      </c>
      <c r="B872" t="s">
        <v>2988</v>
      </c>
      <c r="C872">
        <v>93</v>
      </c>
      <c r="D872">
        <v>86</v>
      </c>
      <c r="E872" s="6">
        <f t="shared" si="13"/>
        <v>8.1395348837209308E-2</v>
      </c>
    </row>
    <row r="873" spans="1:5">
      <c r="A873" t="s">
        <v>2647</v>
      </c>
      <c r="B873" t="s">
        <v>2990</v>
      </c>
      <c r="C873">
        <v>81</v>
      </c>
      <c r="D873">
        <v>81</v>
      </c>
      <c r="E873" s="6">
        <f t="shared" si="13"/>
        <v>0</v>
      </c>
    </row>
    <row r="874" spans="1:5">
      <c r="A874" t="s">
        <v>2647</v>
      </c>
      <c r="B874" t="s">
        <v>2991</v>
      </c>
      <c r="C874">
        <v>72</v>
      </c>
      <c r="D874">
        <v>70</v>
      </c>
      <c r="E874" s="6">
        <f t="shared" si="13"/>
        <v>2.8571428571428571E-2</v>
      </c>
    </row>
    <row r="875" spans="1:5">
      <c r="A875" t="s">
        <v>2647</v>
      </c>
      <c r="B875" t="s">
        <v>2992</v>
      </c>
      <c r="C875">
        <v>89</v>
      </c>
      <c r="D875">
        <v>87</v>
      </c>
      <c r="E875" s="6">
        <f t="shared" si="13"/>
        <v>2.2988505747126436E-2</v>
      </c>
    </row>
    <row r="876" spans="1:5">
      <c r="A876" t="s">
        <v>2647</v>
      </c>
      <c r="B876" t="s">
        <v>2993</v>
      </c>
      <c r="C876">
        <v>86</v>
      </c>
      <c r="D876">
        <v>83</v>
      </c>
      <c r="E876" s="6">
        <f t="shared" si="13"/>
        <v>3.614457831325301E-2</v>
      </c>
    </row>
    <row r="877" spans="1:5">
      <c r="A877" t="s">
        <v>2647</v>
      </c>
      <c r="B877" t="s">
        <v>2994</v>
      </c>
      <c r="C877">
        <v>77</v>
      </c>
      <c r="D877">
        <v>69</v>
      </c>
      <c r="E877" s="6">
        <f t="shared" si="13"/>
        <v>0.11594202898550725</v>
      </c>
    </row>
    <row r="878" spans="1:5">
      <c r="A878" t="s">
        <v>2647</v>
      </c>
      <c r="B878" t="s">
        <v>2995</v>
      </c>
      <c r="C878">
        <v>78</v>
      </c>
      <c r="D878">
        <v>68</v>
      </c>
      <c r="E878" s="6">
        <f t="shared" si="13"/>
        <v>0.14705882352941177</v>
      </c>
    </row>
    <row r="879" spans="1:5">
      <c r="A879" t="s">
        <v>2647</v>
      </c>
      <c r="B879" t="s">
        <v>2996</v>
      </c>
      <c r="C879">
        <v>82</v>
      </c>
      <c r="D879">
        <v>80</v>
      </c>
      <c r="E879" s="6">
        <f t="shared" si="13"/>
        <v>2.5000000000000001E-2</v>
      </c>
    </row>
    <row r="880" spans="1:5">
      <c r="A880" t="s">
        <v>2647</v>
      </c>
      <c r="B880" t="s">
        <v>2997</v>
      </c>
      <c r="C880">
        <v>90</v>
      </c>
      <c r="D880">
        <v>90</v>
      </c>
      <c r="E880" s="6">
        <f t="shared" si="13"/>
        <v>0</v>
      </c>
    </row>
    <row r="881" spans="1:5">
      <c r="A881" t="s">
        <v>2647</v>
      </c>
      <c r="B881" t="s">
        <v>2989</v>
      </c>
      <c r="C881">
        <v>73</v>
      </c>
      <c r="D881">
        <v>73</v>
      </c>
      <c r="E881" s="6">
        <f t="shared" si="13"/>
        <v>0</v>
      </c>
    </row>
    <row r="882" spans="1:5">
      <c r="A882" t="s">
        <v>2647</v>
      </c>
      <c r="B882" t="s">
        <v>2998</v>
      </c>
      <c r="C882">
        <v>133</v>
      </c>
      <c r="D882">
        <v>122</v>
      </c>
      <c r="E882" s="6">
        <f t="shared" si="13"/>
        <v>9.0163934426229511E-2</v>
      </c>
    </row>
    <row r="883" spans="1:5">
      <c r="A883" t="s">
        <v>2647</v>
      </c>
      <c r="B883" t="s">
        <v>3000</v>
      </c>
      <c r="C883">
        <v>130</v>
      </c>
      <c r="D883">
        <v>113</v>
      </c>
      <c r="E883" s="6">
        <f t="shared" si="13"/>
        <v>0.15044247787610621</v>
      </c>
    </row>
    <row r="884" spans="1:5">
      <c r="A884" t="s">
        <v>2647</v>
      </c>
      <c r="B884" t="s">
        <v>3001</v>
      </c>
      <c r="C884">
        <v>127</v>
      </c>
      <c r="D884">
        <v>98</v>
      </c>
      <c r="E884" s="6">
        <f t="shared" si="13"/>
        <v>0.29591836734693877</v>
      </c>
    </row>
    <row r="885" spans="1:5">
      <c r="A885" t="s">
        <v>2647</v>
      </c>
      <c r="B885" t="s">
        <v>3002</v>
      </c>
      <c r="C885">
        <v>151</v>
      </c>
      <c r="D885">
        <v>133</v>
      </c>
      <c r="E885" s="6">
        <f t="shared" si="13"/>
        <v>0.13533834586466165</v>
      </c>
    </row>
    <row r="886" spans="1:5">
      <c r="A886" t="s">
        <v>2647</v>
      </c>
      <c r="B886" t="s">
        <v>3003</v>
      </c>
      <c r="C886">
        <v>145</v>
      </c>
      <c r="D886">
        <v>115</v>
      </c>
      <c r="E886" s="6">
        <f t="shared" si="13"/>
        <v>0.2608695652173913</v>
      </c>
    </row>
    <row r="887" spans="1:5">
      <c r="A887" t="s">
        <v>2647</v>
      </c>
      <c r="B887" t="s">
        <v>3004</v>
      </c>
      <c r="C887">
        <v>151</v>
      </c>
      <c r="D887">
        <v>134</v>
      </c>
      <c r="E887" s="6">
        <f t="shared" si="13"/>
        <v>0.12686567164179105</v>
      </c>
    </row>
    <row r="888" spans="1:5">
      <c r="A888" t="s">
        <v>2647</v>
      </c>
      <c r="B888" t="s">
        <v>3005</v>
      </c>
      <c r="C888">
        <v>153</v>
      </c>
      <c r="D888">
        <v>132</v>
      </c>
      <c r="E888" s="6">
        <f t="shared" si="13"/>
        <v>0.15909090909090909</v>
      </c>
    </row>
    <row r="889" spans="1:5">
      <c r="A889" t="s">
        <v>2647</v>
      </c>
      <c r="B889" t="s">
        <v>3006</v>
      </c>
      <c r="C889">
        <v>162</v>
      </c>
      <c r="D889">
        <v>135</v>
      </c>
      <c r="E889" s="6">
        <f t="shared" si="13"/>
        <v>0.2</v>
      </c>
    </row>
    <row r="890" spans="1:5">
      <c r="A890" t="s">
        <v>2647</v>
      </c>
      <c r="B890" t="s">
        <v>3007</v>
      </c>
      <c r="C890">
        <v>156</v>
      </c>
      <c r="D890">
        <v>131</v>
      </c>
      <c r="E890" s="6">
        <f t="shared" si="13"/>
        <v>0.19083969465648856</v>
      </c>
    </row>
    <row r="891" spans="1:5">
      <c r="A891" t="s">
        <v>2647</v>
      </c>
      <c r="B891" t="s">
        <v>2999</v>
      </c>
      <c r="C891">
        <v>122</v>
      </c>
      <c r="D891">
        <v>111</v>
      </c>
      <c r="E891" s="6">
        <f t="shared" si="13"/>
        <v>9.90990990990991E-2</v>
      </c>
    </row>
    <row r="892" spans="1:5">
      <c r="A892" t="s">
        <v>2045</v>
      </c>
      <c r="B892" t="s">
        <v>2046</v>
      </c>
      <c r="C892">
        <v>142</v>
      </c>
      <c r="D892">
        <v>105</v>
      </c>
      <c r="E892" s="6">
        <f t="shared" si="13"/>
        <v>0.35238095238095241</v>
      </c>
    </row>
    <row r="893" spans="1:5">
      <c r="A893" t="s">
        <v>2045</v>
      </c>
      <c r="B893" t="s">
        <v>2048</v>
      </c>
      <c r="C893">
        <v>143</v>
      </c>
      <c r="D893">
        <v>109</v>
      </c>
      <c r="E893" s="6">
        <f t="shared" si="13"/>
        <v>0.31192660550458717</v>
      </c>
    </row>
    <row r="894" spans="1:5">
      <c r="A894" t="s">
        <v>2045</v>
      </c>
      <c r="B894" t="s">
        <v>2049</v>
      </c>
      <c r="C894">
        <v>164</v>
      </c>
      <c r="D894">
        <v>125</v>
      </c>
      <c r="E894" s="6">
        <f t="shared" si="13"/>
        <v>0.312</v>
      </c>
    </row>
    <row r="895" spans="1:5">
      <c r="A895" t="s">
        <v>2045</v>
      </c>
      <c r="B895" t="s">
        <v>2050</v>
      </c>
      <c r="C895">
        <v>122</v>
      </c>
      <c r="D895">
        <v>97</v>
      </c>
      <c r="E895" s="6">
        <f t="shared" si="13"/>
        <v>0.25773195876288657</v>
      </c>
    </row>
    <row r="896" spans="1:5">
      <c r="A896" t="s">
        <v>2045</v>
      </c>
      <c r="B896" t="s">
        <v>2051</v>
      </c>
      <c r="C896">
        <v>140</v>
      </c>
      <c r="D896">
        <v>112</v>
      </c>
      <c r="E896" s="6">
        <f t="shared" si="13"/>
        <v>0.25</v>
      </c>
    </row>
    <row r="897" spans="1:5">
      <c r="A897" t="s">
        <v>2045</v>
      </c>
      <c r="B897" t="s">
        <v>2052</v>
      </c>
      <c r="C897">
        <v>112</v>
      </c>
      <c r="D897">
        <v>84</v>
      </c>
      <c r="E897" s="6">
        <f t="shared" si="13"/>
        <v>0.33333333333333331</v>
      </c>
    </row>
    <row r="898" spans="1:5">
      <c r="A898" t="s">
        <v>2045</v>
      </c>
      <c r="B898" t="s">
        <v>2053</v>
      </c>
      <c r="C898">
        <v>148</v>
      </c>
      <c r="D898">
        <v>117</v>
      </c>
      <c r="E898" s="6">
        <f t="shared" si="13"/>
        <v>0.26495726495726496</v>
      </c>
    </row>
    <row r="899" spans="1:5">
      <c r="A899" t="s">
        <v>2045</v>
      </c>
      <c r="B899" t="s">
        <v>2054</v>
      </c>
      <c r="C899">
        <v>159</v>
      </c>
      <c r="D899">
        <v>109</v>
      </c>
      <c r="E899" s="6">
        <f t="shared" ref="E899:E962" si="14">(C899-D899)/D899</f>
        <v>0.45871559633027525</v>
      </c>
    </row>
    <row r="900" spans="1:5">
      <c r="A900" t="s">
        <v>2045</v>
      </c>
      <c r="B900" t="s">
        <v>2055</v>
      </c>
      <c r="C900">
        <v>163</v>
      </c>
      <c r="D900">
        <v>112</v>
      </c>
      <c r="E900" s="6">
        <f t="shared" si="14"/>
        <v>0.45535714285714285</v>
      </c>
    </row>
    <row r="901" spans="1:5">
      <c r="A901" t="s">
        <v>2045</v>
      </c>
      <c r="B901" t="s">
        <v>2047</v>
      </c>
      <c r="C901">
        <v>158</v>
      </c>
      <c r="D901">
        <v>108</v>
      </c>
      <c r="E901" s="6">
        <f t="shared" si="14"/>
        <v>0.46296296296296297</v>
      </c>
    </row>
    <row r="902" spans="1:5">
      <c r="A902" t="s">
        <v>2045</v>
      </c>
      <c r="B902" t="s">
        <v>2157</v>
      </c>
      <c r="C902">
        <v>103</v>
      </c>
      <c r="D902">
        <v>87</v>
      </c>
      <c r="E902" s="6">
        <f t="shared" si="14"/>
        <v>0.18390804597701149</v>
      </c>
    </row>
    <row r="903" spans="1:5">
      <c r="A903" t="s">
        <v>2045</v>
      </c>
      <c r="B903" t="s">
        <v>2159</v>
      </c>
      <c r="C903">
        <v>100</v>
      </c>
      <c r="D903">
        <v>75</v>
      </c>
      <c r="E903" s="6">
        <f t="shared" si="14"/>
        <v>0.33333333333333331</v>
      </c>
    </row>
    <row r="904" spans="1:5">
      <c r="A904" t="s">
        <v>2045</v>
      </c>
      <c r="B904" t="s">
        <v>2160</v>
      </c>
      <c r="C904">
        <v>113</v>
      </c>
      <c r="D904">
        <v>92</v>
      </c>
      <c r="E904" s="6">
        <f t="shared" si="14"/>
        <v>0.22826086956521738</v>
      </c>
    </row>
    <row r="905" spans="1:5">
      <c r="A905" t="s">
        <v>2045</v>
      </c>
      <c r="B905" t="s">
        <v>2161</v>
      </c>
      <c r="C905">
        <v>127</v>
      </c>
      <c r="D905">
        <v>95</v>
      </c>
      <c r="E905" s="6">
        <f t="shared" si="14"/>
        <v>0.33684210526315789</v>
      </c>
    </row>
    <row r="906" spans="1:5">
      <c r="A906" t="s">
        <v>2045</v>
      </c>
      <c r="B906" t="s">
        <v>2162</v>
      </c>
      <c r="C906">
        <v>130</v>
      </c>
      <c r="D906">
        <v>103</v>
      </c>
      <c r="E906" s="6">
        <f t="shared" si="14"/>
        <v>0.26213592233009708</v>
      </c>
    </row>
    <row r="907" spans="1:5">
      <c r="A907" t="s">
        <v>2045</v>
      </c>
      <c r="B907" t="s">
        <v>2163</v>
      </c>
      <c r="C907">
        <v>119</v>
      </c>
      <c r="D907">
        <v>92</v>
      </c>
      <c r="E907" s="6">
        <f t="shared" si="14"/>
        <v>0.29347826086956524</v>
      </c>
    </row>
    <row r="908" spans="1:5">
      <c r="A908" t="s">
        <v>2045</v>
      </c>
      <c r="B908" t="s">
        <v>2164</v>
      </c>
      <c r="C908">
        <v>121</v>
      </c>
      <c r="D908">
        <v>90</v>
      </c>
      <c r="E908" s="6">
        <f t="shared" si="14"/>
        <v>0.34444444444444444</v>
      </c>
    </row>
    <row r="909" spans="1:5">
      <c r="A909" t="s">
        <v>2045</v>
      </c>
      <c r="B909" t="s">
        <v>2165</v>
      </c>
      <c r="C909">
        <v>123</v>
      </c>
      <c r="D909">
        <v>83</v>
      </c>
      <c r="E909" s="6">
        <f t="shared" si="14"/>
        <v>0.48192771084337349</v>
      </c>
    </row>
    <row r="910" spans="1:5">
      <c r="A910" t="s">
        <v>2045</v>
      </c>
      <c r="B910" t="s">
        <v>2166</v>
      </c>
      <c r="C910">
        <v>119</v>
      </c>
      <c r="D910">
        <v>94</v>
      </c>
      <c r="E910" s="6">
        <f t="shared" si="14"/>
        <v>0.26595744680851063</v>
      </c>
    </row>
    <row r="911" spans="1:5">
      <c r="A911" t="s">
        <v>2045</v>
      </c>
      <c r="B911" t="s">
        <v>2158</v>
      </c>
      <c r="C911">
        <v>127</v>
      </c>
      <c r="D911">
        <v>96</v>
      </c>
      <c r="E911" s="6">
        <f t="shared" si="14"/>
        <v>0.32291666666666669</v>
      </c>
    </row>
    <row r="912" spans="1:5">
      <c r="A912" t="s">
        <v>2045</v>
      </c>
      <c r="B912" t="s">
        <v>2267</v>
      </c>
      <c r="C912">
        <v>100</v>
      </c>
      <c r="D912">
        <v>80</v>
      </c>
      <c r="E912" s="6">
        <f t="shared" si="14"/>
        <v>0.25</v>
      </c>
    </row>
    <row r="913" spans="1:5">
      <c r="A913" t="s">
        <v>2045</v>
      </c>
      <c r="B913" t="s">
        <v>2269</v>
      </c>
      <c r="C913">
        <v>98</v>
      </c>
      <c r="D913">
        <v>88</v>
      </c>
      <c r="E913" s="6">
        <f t="shared" si="14"/>
        <v>0.11363636363636363</v>
      </c>
    </row>
    <row r="914" spans="1:5">
      <c r="A914" t="s">
        <v>2045</v>
      </c>
      <c r="B914" t="s">
        <v>2270</v>
      </c>
      <c r="C914">
        <v>118</v>
      </c>
      <c r="D914">
        <v>100</v>
      </c>
      <c r="E914" s="6">
        <f t="shared" si="14"/>
        <v>0.18</v>
      </c>
    </row>
    <row r="915" spans="1:5">
      <c r="A915" t="s">
        <v>2045</v>
      </c>
      <c r="B915" t="s">
        <v>2271</v>
      </c>
      <c r="C915">
        <v>91</v>
      </c>
      <c r="D915">
        <v>71</v>
      </c>
      <c r="E915" s="6">
        <f t="shared" si="14"/>
        <v>0.28169014084507044</v>
      </c>
    </row>
    <row r="916" spans="1:5">
      <c r="A916" t="s">
        <v>2045</v>
      </c>
      <c r="B916" t="s">
        <v>2272</v>
      </c>
      <c r="C916">
        <v>102</v>
      </c>
      <c r="D916">
        <v>84</v>
      </c>
      <c r="E916" s="6">
        <f t="shared" si="14"/>
        <v>0.21428571428571427</v>
      </c>
    </row>
    <row r="917" spans="1:5">
      <c r="A917" t="s">
        <v>2045</v>
      </c>
      <c r="B917" t="s">
        <v>2273</v>
      </c>
      <c r="C917">
        <v>119</v>
      </c>
      <c r="D917">
        <v>102</v>
      </c>
      <c r="E917" s="6">
        <f t="shared" si="14"/>
        <v>0.16666666666666666</v>
      </c>
    </row>
    <row r="918" spans="1:5">
      <c r="A918" t="s">
        <v>2045</v>
      </c>
      <c r="B918" t="s">
        <v>2274</v>
      </c>
      <c r="C918">
        <v>105</v>
      </c>
      <c r="D918">
        <v>93</v>
      </c>
      <c r="E918" s="6">
        <f t="shared" si="14"/>
        <v>0.12903225806451613</v>
      </c>
    </row>
    <row r="919" spans="1:5">
      <c r="A919" t="s">
        <v>2045</v>
      </c>
      <c r="B919" t="s">
        <v>2275</v>
      </c>
      <c r="C919">
        <v>91</v>
      </c>
      <c r="D919">
        <v>77</v>
      </c>
      <c r="E919" s="6">
        <f t="shared" si="14"/>
        <v>0.18181818181818182</v>
      </c>
    </row>
    <row r="920" spans="1:5">
      <c r="A920" t="s">
        <v>2045</v>
      </c>
      <c r="B920" t="s">
        <v>2276</v>
      </c>
      <c r="C920">
        <v>106</v>
      </c>
      <c r="D920">
        <v>86</v>
      </c>
      <c r="E920" s="6">
        <f t="shared" si="14"/>
        <v>0.23255813953488372</v>
      </c>
    </row>
    <row r="921" spans="1:5">
      <c r="A921" t="s">
        <v>2045</v>
      </c>
      <c r="B921" t="s">
        <v>2268</v>
      </c>
      <c r="C921">
        <v>129</v>
      </c>
      <c r="D921">
        <v>103</v>
      </c>
      <c r="E921" s="6">
        <f t="shared" si="14"/>
        <v>0.25242718446601942</v>
      </c>
    </row>
    <row r="922" spans="1:5">
      <c r="A922" t="s">
        <v>2045</v>
      </c>
      <c r="B922" t="s">
        <v>2377</v>
      </c>
      <c r="C922">
        <v>80</v>
      </c>
      <c r="D922">
        <v>74</v>
      </c>
      <c r="E922" s="6">
        <f t="shared" si="14"/>
        <v>8.1081081081081086E-2</v>
      </c>
    </row>
    <row r="923" spans="1:5">
      <c r="A923" t="s">
        <v>2045</v>
      </c>
      <c r="B923" t="s">
        <v>2379</v>
      </c>
      <c r="C923">
        <v>111</v>
      </c>
      <c r="D923">
        <v>107</v>
      </c>
      <c r="E923" s="6">
        <f t="shared" si="14"/>
        <v>3.7383177570093455E-2</v>
      </c>
    </row>
    <row r="924" spans="1:5">
      <c r="A924" t="s">
        <v>2045</v>
      </c>
      <c r="B924" t="s">
        <v>2380</v>
      </c>
      <c r="C924">
        <v>104</v>
      </c>
      <c r="D924">
        <v>95</v>
      </c>
      <c r="E924" s="6">
        <f t="shared" si="14"/>
        <v>9.4736842105263161E-2</v>
      </c>
    </row>
    <row r="925" spans="1:5">
      <c r="A925" t="s">
        <v>2045</v>
      </c>
      <c r="B925" t="s">
        <v>2381</v>
      </c>
      <c r="C925">
        <v>85</v>
      </c>
      <c r="D925">
        <v>75</v>
      </c>
      <c r="E925" s="6">
        <f t="shared" si="14"/>
        <v>0.13333333333333333</v>
      </c>
    </row>
    <row r="926" spans="1:5">
      <c r="A926" t="s">
        <v>2045</v>
      </c>
      <c r="B926" t="s">
        <v>2382</v>
      </c>
      <c r="C926">
        <v>90</v>
      </c>
      <c r="D926">
        <v>74</v>
      </c>
      <c r="E926" s="6">
        <f t="shared" si="14"/>
        <v>0.21621621621621623</v>
      </c>
    </row>
    <row r="927" spans="1:5">
      <c r="A927" t="s">
        <v>2045</v>
      </c>
      <c r="B927" t="s">
        <v>2383</v>
      </c>
      <c r="C927">
        <v>104</v>
      </c>
      <c r="D927">
        <v>90</v>
      </c>
      <c r="E927" s="6">
        <f t="shared" si="14"/>
        <v>0.15555555555555556</v>
      </c>
    </row>
    <row r="928" spans="1:5">
      <c r="A928" t="s">
        <v>2045</v>
      </c>
      <c r="B928" t="s">
        <v>2384</v>
      </c>
      <c r="C928">
        <v>97</v>
      </c>
      <c r="D928">
        <v>81</v>
      </c>
      <c r="E928" s="6">
        <f t="shared" si="14"/>
        <v>0.19753086419753085</v>
      </c>
    </row>
    <row r="929" spans="1:5">
      <c r="A929" t="s">
        <v>2045</v>
      </c>
      <c r="B929" t="s">
        <v>2385</v>
      </c>
      <c r="C929">
        <v>96</v>
      </c>
      <c r="D929">
        <v>90</v>
      </c>
      <c r="E929" s="6">
        <f t="shared" si="14"/>
        <v>6.6666666666666666E-2</v>
      </c>
    </row>
    <row r="930" spans="1:5">
      <c r="A930" t="s">
        <v>2045</v>
      </c>
      <c r="B930" t="s">
        <v>2386</v>
      </c>
      <c r="C930">
        <v>91</v>
      </c>
      <c r="D930">
        <v>79</v>
      </c>
      <c r="E930" s="6">
        <f t="shared" si="14"/>
        <v>0.15189873417721519</v>
      </c>
    </row>
    <row r="931" spans="1:5">
      <c r="A931" t="s">
        <v>2045</v>
      </c>
      <c r="B931" t="s">
        <v>2378</v>
      </c>
      <c r="C931">
        <v>92</v>
      </c>
      <c r="D931">
        <v>77</v>
      </c>
      <c r="E931" s="6">
        <f t="shared" si="14"/>
        <v>0.19480519480519481</v>
      </c>
    </row>
    <row r="932" spans="1:5">
      <c r="A932" t="s">
        <v>2045</v>
      </c>
      <c r="B932" t="s">
        <v>2487</v>
      </c>
      <c r="C932">
        <v>112</v>
      </c>
      <c r="D932">
        <v>92</v>
      </c>
      <c r="E932" s="6">
        <f t="shared" si="14"/>
        <v>0.21739130434782608</v>
      </c>
    </row>
    <row r="933" spans="1:5">
      <c r="A933" t="s">
        <v>2045</v>
      </c>
      <c r="B933" t="s">
        <v>2489</v>
      </c>
      <c r="C933">
        <v>94</v>
      </c>
      <c r="D933">
        <v>80</v>
      </c>
      <c r="E933" s="6">
        <f t="shared" si="14"/>
        <v>0.17499999999999999</v>
      </c>
    </row>
    <row r="934" spans="1:5">
      <c r="A934" t="s">
        <v>2045</v>
      </c>
      <c r="B934" t="s">
        <v>2490</v>
      </c>
      <c r="C934">
        <v>81</v>
      </c>
      <c r="D934">
        <v>72</v>
      </c>
      <c r="E934" s="6">
        <f t="shared" si="14"/>
        <v>0.125</v>
      </c>
    </row>
    <row r="935" spans="1:5">
      <c r="A935" t="s">
        <v>2045</v>
      </c>
      <c r="B935" t="s">
        <v>2491</v>
      </c>
      <c r="C935">
        <v>110</v>
      </c>
      <c r="D935">
        <v>97</v>
      </c>
      <c r="E935" s="6">
        <f t="shared" si="14"/>
        <v>0.13402061855670103</v>
      </c>
    </row>
    <row r="936" spans="1:5">
      <c r="A936" t="s">
        <v>2045</v>
      </c>
      <c r="B936" t="s">
        <v>2492</v>
      </c>
      <c r="C936">
        <v>89</v>
      </c>
      <c r="D936">
        <v>77</v>
      </c>
      <c r="E936" s="6">
        <f t="shared" si="14"/>
        <v>0.15584415584415584</v>
      </c>
    </row>
    <row r="937" spans="1:5">
      <c r="A937" t="s">
        <v>2045</v>
      </c>
      <c r="B937" t="s">
        <v>2493</v>
      </c>
      <c r="C937">
        <v>101</v>
      </c>
      <c r="D937">
        <v>88</v>
      </c>
      <c r="E937" s="6">
        <f t="shared" si="14"/>
        <v>0.14772727272727273</v>
      </c>
    </row>
    <row r="938" spans="1:5">
      <c r="A938" t="s">
        <v>2045</v>
      </c>
      <c r="B938" t="s">
        <v>2494</v>
      </c>
      <c r="C938">
        <v>92</v>
      </c>
      <c r="D938">
        <v>84</v>
      </c>
      <c r="E938" s="6">
        <f t="shared" si="14"/>
        <v>9.5238095238095233E-2</v>
      </c>
    </row>
    <row r="939" spans="1:5">
      <c r="A939" t="s">
        <v>2045</v>
      </c>
      <c r="B939" t="s">
        <v>2495</v>
      </c>
      <c r="C939">
        <v>89</v>
      </c>
      <c r="D939">
        <v>78</v>
      </c>
      <c r="E939" s="6">
        <f t="shared" si="14"/>
        <v>0.14102564102564102</v>
      </c>
    </row>
    <row r="940" spans="1:5">
      <c r="A940" t="s">
        <v>2045</v>
      </c>
      <c r="B940" t="s">
        <v>2496</v>
      </c>
      <c r="C940">
        <v>127</v>
      </c>
      <c r="D940">
        <v>106</v>
      </c>
      <c r="E940" s="6">
        <f t="shared" si="14"/>
        <v>0.19811320754716982</v>
      </c>
    </row>
    <row r="941" spans="1:5">
      <c r="A941" t="s">
        <v>2045</v>
      </c>
      <c r="B941" t="s">
        <v>2488</v>
      </c>
      <c r="C941">
        <v>103</v>
      </c>
      <c r="D941">
        <v>92</v>
      </c>
      <c r="E941" s="6">
        <f t="shared" si="14"/>
        <v>0.11956521739130435</v>
      </c>
    </row>
    <row r="942" spans="1:5">
      <c r="A942" t="s">
        <v>2045</v>
      </c>
      <c r="B942" t="s">
        <v>2597</v>
      </c>
      <c r="C942">
        <v>208</v>
      </c>
      <c r="D942">
        <v>144</v>
      </c>
      <c r="E942" s="6">
        <f t="shared" si="14"/>
        <v>0.44444444444444442</v>
      </c>
    </row>
    <row r="943" spans="1:5">
      <c r="A943" t="s">
        <v>2045</v>
      </c>
      <c r="B943" t="s">
        <v>2599</v>
      </c>
      <c r="C943">
        <v>186</v>
      </c>
      <c r="D943">
        <v>135</v>
      </c>
      <c r="E943" s="6">
        <f t="shared" si="14"/>
        <v>0.37777777777777777</v>
      </c>
    </row>
    <row r="944" spans="1:5">
      <c r="A944" t="s">
        <v>2045</v>
      </c>
      <c r="B944" t="s">
        <v>2600</v>
      </c>
      <c r="C944">
        <v>185</v>
      </c>
      <c r="D944">
        <v>135</v>
      </c>
      <c r="E944" s="6">
        <f t="shared" si="14"/>
        <v>0.37037037037037035</v>
      </c>
    </row>
    <row r="945" spans="1:5">
      <c r="A945" t="s">
        <v>2045</v>
      </c>
      <c r="B945" t="s">
        <v>2601</v>
      </c>
      <c r="C945">
        <v>216</v>
      </c>
      <c r="D945">
        <v>154</v>
      </c>
      <c r="E945" s="6">
        <f t="shared" si="14"/>
        <v>0.40259740259740262</v>
      </c>
    </row>
    <row r="946" spans="1:5">
      <c r="A946" t="s">
        <v>2045</v>
      </c>
      <c r="B946" t="s">
        <v>2602</v>
      </c>
      <c r="C946">
        <v>155</v>
      </c>
      <c r="D946">
        <v>125</v>
      </c>
      <c r="E946" s="6">
        <f t="shared" si="14"/>
        <v>0.24</v>
      </c>
    </row>
    <row r="947" spans="1:5">
      <c r="A947" t="s">
        <v>2045</v>
      </c>
      <c r="B947" t="s">
        <v>2603</v>
      </c>
      <c r="C947">
        <v>182</v>
      </c>
      <c r="D947">
        <v>155</v>
      </c>
      <c r="E947" s="6">
        <f t="shared" si="14"/>
        <v>0.17419354838709677</v>
      </c>
    </row>
    <row r="948" spans="1:5">
      <c r="A948" t="s">
        <v>2045</v>
      </c>
      <c r="B948" t="s">
        <v>2604</v>
      </c>
      <c r="C948">
        <v>223</v>
      </c>
      <c r="D948">
        <v>168</v>
      </c>
      <c r="E948" s="6">
        <f t="shared" si="14"/>
        <v>0.32738095238095238</v>
      </c>
    </row>
    <row r="949" spans="1:5">
      <c r="A949" t="s">
        <v>2045</v>
      </c>
      <c r="B949" t="s">
        <v>2605</v>
      </c>
      <c r="C949">
        <v>179</v>
      </c>
      <c r="D949">
        <v>147</v>
      </c>
      <c r="E949" s="6">
        <f t="shared" si="14"/>
        <v>0.21768707482993196</v>
      </c>
    </row>
    <row r="950" spans="1:5">
      <c r="A950" t="s">
        <v>2045</v>
      </c>
      <c r="B950" t="s">
        <v>2606</v>
      </c>
      <c r="C950">
        <v>218</v>
      </c>
      <c r="D950">
        <v>161</v>
      </c>
      <c r="E950" s="6">
        <f t="shared" si="14"/>
        <v>0.35403726708074534</v>
      </c>
    </row>
    <row r="951" spans="1:5">
      <c r="A951" t="s">
        <v>2045</v>
      </c>
      <c r="B951" t="s">
        <v>2598</v>
      </c>
      <c r="C951">
        <v>219</v>
      </c>
      <c r="D951">
        <v>172</v>
      </c>
      <c r="E951" s="6">
        <f t="shared" si="14"/>
        <v>0.27325581395348836</v>
      </c>
    </row>
    <row r="952" spans="1:5">
      <c r="A952" t="s">
        <v>2045</v>
      </c>
      <c r="B952" t="s">
        <v>2617</v>
      </c>
      <c r="C952">
        <v>123</v>
      </c>
      <c r="D952">
        <v>102</v>
      </c>
      <c r="E952" s="6">
        <f t="shared" si="14"/>
        <v>0.20588235294117646</v>
      </c>
    </row>
    <row r="953" spans="1:5">
      <c r="A953" t="s">
        <v>2045</v>
      </c>
      <c r="B953" t="s">
        <v>2619</v>
      </c>
      <c r="C953">
        <v>145</v>
      </c>
      <c r="D953">
        <v>114</v>
      </c>
      <c r="E953" s="6">
        <f t="shared" si="14"/>
        <v>0.27192982456140352</v>
      </c>
    </row>
    <row r="954" spans="1:5">
      <c r="A954" t="s">
        <v>2045</v>
      </c>
      <c r="B954" t="s">
        <v>2620</v>
      </c>
      <c r="C954">
        <v>136</v>
      </c>
      <c r="D954">
        <v>100</v>
      </c>
      <c r="E954" s="6">
        <f t="shared" si="14"/>
        <v>0.36</v>
      </c>
    </row>
    <row r="955" spans="1:5">
      <c r="A955" t="s">
        <v>2045</v>
      </c>
      <c r="B955" t="s">
        <v>2621</v>
      </c>
      <c r="C955">
        <v>152</v>
      </c>
      <c r="D955">
        <v>112</v>
      </c>
      <c r="E955" s="6">
        <f t="shared" si="14"/>
        <v>0.35714285714285715</v>
      </c>
    </row>
    <row r="956" spans="1:5">
      <c r="A956" t="s">
        <v>2045</v>
      </c>
      <c r="B956" t="s">
        <v>2622</v>
      </c>
      <c r="C956">
        <v>163</v>
      </c>
      <c r="D956">
        <v>131</v>
      </c>
      <c r="E956" s="6">
        <f t="shared" si="14"/>
        <v>0.24427480916030533</v>
      </c>
    </row>
    <row r="957" spans="1:5">
      <c r="A957" t="s">
        <v>2045</v>
      </c>
      <c r="B957" t="s">
        <v>2623</v>
      </c>
      <c r="C957">
        <v>160</v>
      </c>
      <c r="D957">
        <v>124</v>
      </c>
      <c r="E957" s="6">
        <f t="shared" si="14"/>
        <v>0.29032258064516131</v>
      </c>
    </row>
    <row r="958" spans="1:5">
      <c r="A958" t="s">
        <v>2045</v>
      </c>
      <c r="B958" t="s">
        <v>2624</v>
      </c>
      <c r="C958">
        <v>148</v>
      </c>
      <c r="D958">
        <v>118</v>
      </c>
      <c r="E958" s="6">
        <f t="shared" si="14"/>
        <v>0.25423728813559321</v>
      </c>
    </row>
    <row r="959" spans="1:5">
      <c r="A959" t="s">
        <v>2045</v>
      </c>
      <c r="B959" t="s">
        <v>2625</v>
      </c>
      <c r="C959">
        <v>114</v>
      </c>
      <c r="D959">
        <v>97</v>
      </c>
      <c r="E959" s="6">
        <f t="shared" si="14"/>
        <v>0.17525773195876287</v>
      </c>
    </row>
    <row r="960" spans="1:5">
      <c r="A960" t="s">
        <v>2045</v>
      </c>
      <c r="B960" t="s">
        <v>2626</v>
      </c>
      <c r="C960">
        <v>116</v>
      </c>
      <c r="D960">
        <v>89</v>
      </c>
      <c r="E960" s="6">
        <f t="shared" si="14"/>
        <v>0.30337078651685395</v>
      </c>
    </row>
    <row r="961" spans="1:5">
      <c r="A961" t="s">
        <v>2045</v>
      </c>
      <c r="B961" t="s">
        <v>2618</v>
      </c>
      <c r="C961">
        <v>143</v>
      </c>
      <c r="D961">
        <v>118</v>
      </c>
      <c r="E961" s="6">
        <f t="shared" si="14"/>
        <v>0.21186440677966101</v>
      </c>
    </row>
    <row r="962" spans="1:5">
      <c r="A962" t="s">
        <v>2045</v>
      </c>
      <c r="B962" t="s">
        <v>2627</v>
      </c>
      <c r="C962">
        <v>122</v>
      </c>
      <c r="D962">
        <v>95</v>
      </c>
      <c r="E962" s="6">
        <f t="shared" si="14"/>
        <v>0.28421052631578947</v>
      </c>
    </row>
    <row r="963" spans="1:5">
      <c r="A963" t="s">
        <v>2045</v>
      </c>
      <c r="B963" t="s">
        <v>2629</v>
      </c>
      <c r="C963">
        <v>124</v>
      </c>
      <c r="D963">
        <v>103</v>
      </c>
      <c r="E963" s="6">
        <f t="shared" ref="E963:E1026" si="15">(C963-D963)/D963</f>
        <v>0.20388349514563106</v>
      </c>
    </row>
    <row r="964" spans="1:5">
      <c r="A964" t="s">
        <v>2045</v>
      </c>
      <c r="B964" t="s">
        <v>2630</v>
      </c>
      <c r="C964">
        <v>128</v>
      </c>
      <c r="D964">
        <v>96</v>
      </c>
      <c r="E964" s="6">
        <f t="shared" si="15"/>
        <v>0.33333333333333331</v>
      </c>
    </row>
    <row r="965" spans="1:5">
      <c r="A965" t="s">
        <v>2045</v>
      </c>
      <c r="B965" t="s">
        <v>2631</v>
      </c>
      <c r="C965">
        <v>138</v>
      </c>
      <c r="D965">
        <v>94</v>
      </c>
      <c r="E965" s="6">
        <f t="shared" si="15"/>
        <v>0.46808510638297873</v>
      </c>
    </row>
    <row r="966" spans="1:5">
      <c r="A966" t="s">
        <v>2045</v>
      </c>
      <c r="B966" t="s">
        <v>2632</v>
      </c>
      <c r="C966">
        <v>132</v>
      </c>
      <c r="D966">
        <v>104</v>
      </c>
      <c r="E966" s="6">
        <f t="shared" si="15"/>
        <v>0.26923076923076922</v>
      </c>
    </row>
    <row r="967" spans="1:5">
      <c r="A967" t="s">
        <v>2045</v>
      </c>
      <c r="B967" t="s">
        <v>2633</v>
      </c>
      <c r="C967">
        <v>114</v>
      </c>
      <c r="D967">
        <v>85</v>
      </c>
      <c r="E967" s="6">
        <f t="shared" si="15"/>
        <v>0.3411764705882353</v>
      </c>
    </row>
    <row r="968" spans="1:5">
      <c r="A968" t="s">
        <v>2045</v>
      </c>
      <c r="B968" t="s">
        <v>2634</v>
      </c>
      <c r="C968">
        <v>120</v>
      </c>
      <c r="D968">
        <v>87</v>
      </c>
      <c r="E968" s="6">
        <f t="shared" si="15"/>
        <v>0.37931034482758619</v>
      </c>
    </row>
    <row r="969" spans="1:5">
      <c r="A969" t="s">
        <v>2045</v>
      </c>
      <c r="B969" t="s">
        <v>2635</v>
      </c>
      <c r="C969">
        <v>115</v>
      </c>
      <c r="D969">
        <v>87</v>
      </c>
      <c r="E969" s="6">
        <f t="shared" si="15"/>
        <v>0.32183908045977011</v>
      </c>
    </row>
    <row r="970" spans="1:5">
      <c r="A970" t="s">
        <v>2045</v>
      </c>
      <c r="B970" t="s">
        <v>2636</v>
      </c>
      <c r="C970">
        <v>115</v>
      </c>
      <c r="D970">
        <v>94</v>
      </c>
      <c r="E970" s="6">
        <f t="shared" si="15"/>
        <v>0.22340425531914893</v>
      </c>
    </row>
    <row r="971" spans="1:5">
      <c r="A971" t="s">
        <v>2045</v>
      </c>
      <c r="B971" t="s">
        <v>2628</v>
      </c>
      <c r="C971">
        <v>109</v>
      </c>
      <c r="D971">
        <v>93</v>
      </c>
      <c r="E971" s="6">
        <f t="shared" si="15"/>
        <v>0.17204301075268819</v>
      </c>
    </row>
    <row r="972" spans="1:5">
      <c r="A972" t="s">
        <v>2045</v>
      </c>
      <c r="B972" t="s">
        <v>2637</v>
      </c>
      <c r="C972">
        <v>116</v>
      </c>
      <c r="D972">
        <v>88</v>
      </c>
      <c r="E972" s="6">
        <f t="shared" si="15"/>
        <v>0.31818181818181818</v>
      </c>
    </row>
    <row r="973" spans="1:5">
      <c r="A973" t="s">
        <v>2045</v>
      </c>
      <c r="B973" t="s">
        <v>2639</v>
      </c>
      <c r="C973">
        <v>109</v>
      </c>
      <c r="D973">
        <v>94</v>
      </c>
      <c r="E973" s="6">
        <f t="shared" si="15"/>
        <v>0.15957446808510639</v>
      </c>
    </row>
    <row r="974" spans="1:5">
      <c r="A974" t="s">
        <v>2045</v>
      </c>
      <c r="B974" t="s">
        <v>2640</v>
      </c>
      <c r="C974">
        <v>100</v>
      </c>
      <c r="D974">
        <v>87</v>
      </c>
      <c r="E974" s="6">
        <f t="shared" si="15"/>
        <v>0.14942528735632185</v>
      </c>
    </row>
    <row r="975" spans="1:5">
      <c r="A975" t="s">
        <v>2045</v>
      </c>
      <c r="B975" t="s">
        <v>2641</v>
      </c>
      <c r="C975">
        <v>111</v>
      </c>
      <c r="D975">
        <v>87</v>
      </c>
      <c r="E975" s="6">
        <f t="shared" si="15"/>
        <v>0.27586206896551724</v>
      </c>
    </row>
    <row r="976" spans="1:5">
      <c r="A976" t="s">
        <v>2045</v>
      </c>
      <c r="B976" t="s">
        <v>2642</v>
      </c>
      <c r="C976">
        <v>137</v>
      </c>
      <c r="D976">
        <v>114</v>
      </c>
      <c r="E976" s="6">
        <f t="shared" si="15"/>
        <v>0.20175438596491227</v>
      </c>
    </row>
    <row r="977" spans="1:5">
      <c r="A977" t="s">
        <v>2045</v>
      </c>
      <c r="B977" t="s">
        <v>2643</v>
      </c>
      <c r="C977">
        <v>115</v>
      </c>
      <c r="D977">
        <v>98</v>
      </c>
      <c r="E977" s="6">
        <f t="shared" si="15"/>
        <v>0.17346938775510204</v>
      </c>
    </row>
    <row r="978" spans="1:5">
      <c r="A978" t="s">
        <v>2045</v>
      </c>
      <c r="B978" t="s">
        <v>2644</v>
      </c>
      <c r="C978">
        <v>97</v>
      </c>
      <c r="D978">
        <v>80</v>
      </c>
      <c r="E978" s="6">
        <f t="shared" si="15"/>
        <v>0.21249999999999999</v>
      </c>
    </row>
    <row r="979" spans="1:5">
      <c r="A979" t="s">
        <v>2045</v>
      </c>
      <c r="B979" t="s">
        <v>2645</v>
      </c>
      <c r="C979">
        <v>100</v>
      </c>
      <c r="D979">
        <v>80</v>
      </c>
      <c r="E979" s="6">
        <f t="shared" si="15"/>
        <v>0.25</v>
      </c>
    </row>
    <row r="980" spans="1:5">
      <c r="A980" t="s">
        <v>2045</v>
      </c>
      <c r="B980" t="s">
        <v>2646</v>
      </c>
      <c r="C980">
        <v>106</v>
      </c>
      <c r="D980">
        <v>87</v>
      </c>
      <c r="E980" s="6">
        <f t="shared" si="15"/>
        <v>0.21839080459770116</v>
      </c>
    </row>
    <row r="981" spans="1:5">
      <c r="A981" t="s">
        <v>2045</v>
      </c>
      <c r="B981" t="s">
        <v>2638</v>
      </c>
      <c r="C981">
        <v>102</v>
      </c>
      <c r="D981">
        <v>84</v>
      </c>
      <c r="E981" s="6">
        <f t="shared" si="15"/>
        <v>0.21428571428571427</v>
      </c>
    </row>
    <row r="982" spans="1:5">
      <c r="A982" t="s">
        <v>2045</v>
      </c>
      <c r="B982" t="s">
        <v>2056</v>
      </c>
      <c r="C982">
        <v>129</v>
      </c>
      <c r="D982">
        <v>111</v>
      </c>
      <c r="E982" s="6">
        <f t="shared" si="15"/>
        <v>0.16216216216216217</v>
      </c>
    </row>
    <row r="983" spans="1:5">
      <c r="A983" t="s">
        <v>2045</v>
      </c>
      <c r="B983" t="s">
        <v>2058</v>
      </c>
      <c r="C983">
        <v>109</v>
      </c>
      <c r="D983">
        <v>91</v>
      </c>
      <c r="E983" s="6">
        <f t="shared" si="15"/>
        <v>0.19780219780219779</v>
      </c>
    </row>
    <row r="984" spans="1:5">
      <c r="A984" t="s">
        <v>2045</v>
      </c>
      <c r="B984" t="s">
        <v>2059</v>
      </c>
      <c r="C984">
        <v>113</v>
      </c>
      <c r="D984">
        <v>99</v>
      </c>
      <c r="E984" s="6">
        <f t="shared" si="15"/>
        <v>0.14141414141414141</v>
      </c>
    </row>
    <row r="985" spans="1:5">
      <c r="A985" t="s">
        <v>2045</v>
      </c>
      <c r="B985" t="s">
        <v>2060</v>
      </c>
      <c r="C985">
        <v>111</v>
      </c>
      <c r="D985">
        <v>95</v>
      </c>
      <c r="E985" s="6">
        <f t="shared" si="15"/>
        <v>0.16842105263157894</v>
      </c>
    </row>
    <row r="986" spans="1:5">
      <c r="A986" t="s">
        <v>2045</v>
      </c>
      <c r="B986" t="s">
        <v>2061</v>
      </c>
      <c r="C986">
        <v>113</v>
      </c>
      <c r="D986">
        <v>97</v>
      </c>
      <c r="E986" s="6">
        <f t="shared" si="15"/>
        <v>0.16494845360824742</v>
      </c>
    </row>
    <row r="987" spans="1:5">
      <c r="A987" t="s">
        <v>2045</v>
      </c>
      <c r="B987" t="s">
        <v>2062</v>
      </c>
      <c r="C987">
        <v>102</v>
      </c>
      <c r="D987">
        <v>92</v>
      </c>
      <c r="E987" s="6">
        <f t="shared" si="15"/>
        <v>0.10869565217391304</v>
      </c>
    </row>
    <row r="988" spans="1:5">
      <c r="A988" t="s">
        <v>2045</v>
      </c>
      <c r="B988" t="s">
        <v>2063</v>
      </c>
      <c r="C988">
        <v>88</v>
      </c>
      <c r="D988">
        <v>79</v>
      </c>
      <c r="E988" s="6">
        <f t="shared" si="15"/>
        <v>0.11392405063291139</v>
      </c>
    </row>
    <row r="989" spans="1:5">
      <c r="A989" t="s">
        <v>2045</v>
      </c>
      <c r="B989" t="s">
        <v>2064</v>
      </c>
      <c r="C989">
        <v>141</v>
      </c>
      <c r="D989">
        <v>114</v>
      </c>
      <c r="E989" s="6">
        <f t="shared" si="15"/>
        <v>0.23684210526315788</v>
      </c>
    </row>
    <row r="990" spans="1:5">
      <c r="A990" t="s">
        <v>2045</v>
      </c>
      <c r="B990" t="s">
        <v>2065</v>
      </c>
      <c r="C990">
        <v>95</v>
      </c>
      <c r="D990">
        <v>77</v>
      </c>
      <c r="E990" s="6">
        <f t="shared" si="15"/>
        <v>0.23376623376623376</v>
      </c>
    </row>
    <row r="991" spans="1:5">
      <c r="A991" t="s">
        <v>2045</v>
      </c>
      <c r="B991" t="s">
        <v>2057</v>
      </c>
      <c r="C991">
        <v>78</v>
      </c>
      <c r="D991">
        <v>66</v>
      </c>
      <c r="E991" s="6">
        <f t="shared" si="15"/>
        <v>0.18181818181818182</v>
      </c>
    </row>
    <row r="992" spans="1:5">
      <c r="A992" t="s">
        <v>2045</v>
      </c>
      <c r="B992" t="s">
        <v>2066</v>
      </c>
      <c r="C992">
        <v>188</v>
      </c>
      <c r="D992">
        <v>173</v>
      </c>
      <c r="E992" s="6">
        <f t="shared" si="15"/>
        <v>8.6705202312138727E-2</v>
      </c>
    </row>
    <row r="993" spans="1:5">
      <c r="A993" t="s">
        <v>2045</v>
      </c>
      <c r="B993" t="s">
        <v>2068</v>
      </c>
      <c r="C993">
        <v>196</v>
      </c>
      <c r="D993">
        <v>158</v>
      </c>
      <c r="E993" s="6">
        <f t="shared" si="15"/>
        <v>0.24050632911392406</v>
      </c>
    </row>
    <row r="994" spans="1:5">
      <c r="A994" t="s">
        <v>2045</v>
      </c>
      <c r="B994" t="s">
        <v>2069</v>
      </c>
      <c r="C994">
        <v>236</v>
      </c>
      <c r="D994">
        <v>203</v>
      </c>
      <c r="E994" s="6">
        <f t="shared" si="15"/>
        <v>0.1625615763546798</v>
      </c>
    </row>
    <row r="995" spans="1:5">
      <c r="A995" t="s">
        <v>2045</v>
      </c>
      <c r="B995" t="s">
        <v>2070</v>
      </c>
      <c r="C995">
        <v>198</v>
      </c>
      <c r="D995">
        <v>196</v>
      </c>
      <c r="E995" s="6">
        <f t="shared" si="15"/>
        <v>1.020408163265306E-2</v>
      </c>
    </row>
    <row r="996" spans="1:5">
      <c r="A996" t="s">
        <v>2045</v>
      </c>
      <c r="B996" t="s">
        <v>2071</v>
      </c>
      <c r="C996">
        <v>239</v>
      </c>
      <c r="D996">
        <v>211</v>
      </c>
      <c r="E996" s="6">
        <f t="shared" si="15"/>
        <v>0.13270142180094788</v>
      </c>
    </row>
    <row r="997" spans="1:5">
      <c r="A997" t="s">
        <v>2045</v>
      </c>
      <c r="B997" t="s">
        <v>2072</v>
      </c>
      <c r="C997">
        <v>268</v>
      </c>
      <c r="D997">
        <v>212</v>
      </c>
      <c r="E997" s="6">
        <f t="shared" si="15"/>
        <v>0.26415094339622641</v>
      </c>
    </row>
    <row r="998" spans="1:5">
      <c r="A998" t="s">
        <v>2045</v>
      </c>
      <c r="B998" t="s">
        <v>2073</v>
      </c>
      <c r="C998">
        <v>181</v>
      </c>
      <c r="D998">
        <v>163</v>
      </c>
      <c r="E998" s="6">
        <f t="shared" si="15"/>
        <v>0.11042944785276074</v>
      </c>
    </row>
    <row r="999" spans="1:5">
      <c r="A999" t="s">
        <v>2045</v>
      </c>
      <c r="B999" t="s">
        <v>2074</v>
      </c>
      <c r="C999">
        <v>180</v>
      </c>
      <c r="D999">
        <v>162</v>
      </c>
      <c r="E999" s="6">
        <f t="shared" si="15"/>
        <v>0.1111111111111111</v>
      </c>
    </row>
    <row r="1000" spans="1:5">
      <c r="A1000" t="s">
        <v>2045</v>
      </c>
      <c r="B1000" t="s">
        <v>2075</v>
      </c>
      <c r="C1000">
        <v>219</v>
      </c>
      <c r="D1000">
        <v>173</v>
      </c>
      <c r="E1000" s="6">
        <f t="shared" si="15"/>
        <v>0.26589595375722541</v>
      </c>
    </row>
    <row r="1001" spans="1:5">
      <c r="A1001" t="s">
        <v>2045</v>
      </c>
      <c r="B1001" t="s">
        <v>2067</v>
      </c>
      <c r="C1001">
        <v>219</v>
      </c>
      <c r="D1001">
        <v>181</v>
      </c>
      <c r="E1001" s="6">
        <f t="shared" si="15"/>
        <v>0.20994475138121546</v>
      </c>
    </row>
    <row r="1002" spans="1:5">
      <c r="A1002" t="s">
        <v>2045</v>
      </c>
      <c r="B1002" t="s">
        <v>2076</v>
      </c>
      <c r="C1002">
        <v>159</v>
      </c>
      <c r="D1002">
        <v>138</v>
      </c>
      <c r="E1002" s="6">
        <f t="shared" si="15"/>
        <v>0.15217391304347827</v>
      </c>
    </row>
    <row r="1003" spans="1:5">
      <c r="A1003" t="s">
        <v>2045</v>
      </c>
      <c r="B1003" t="s">
        <v>2078</v>
      </c>
      <c r="C1003">
        <v>137</v>
      </c>
      <c r="D1003">
        <v>117</v>
      </c>
      <c r="E1003" s="6">
        <f t="shared" si="15"/>
        <v>0.17094017094017094</v>
      </c>
    </row>
    <row r="1004" spans="1:5">
      <c r="A1004" t="s">
        <v>2045</v>
      </c>
      <c r="B1004" t="s">
        <v>2079</v>
      </c>
      <c r="C1004">
        <v>146</v>
      </c>
      <c r="D1004">
        <v>136</v>
      </c>
      <c r="E1004" s="6">
        <f t="shared" si="15"/>
        <v>7.3529411764705885E-2</v>
      </c>
    </row>
    <row r="1005" spans="1:5">
      <c r="A1005" t="s">
        <v>2045</v>
      </c>
      <c r="B1005" t="s">
        <v>2080</v>
      </c>
      <c r="C1005">
        <v>159</v>
      </c>
      <c r="D1005">
        <v>125</v>
      </c>
      <c r="E1005" s="6">
        <f t="shared" si="15"/>
        <v>0.27200000000000002</v>
      </c>
    </row>
    <row r="1006" spans="1:5">
      <c r="A1006" t="s">
        <v>2045</v>
      </c>
      <c r="B1006" t="s">
        <v>2081</v>
      </c>
      <c r="C1006">
        <v>194</v>
      </c>
      <c r="D1006">
        <v>162</v>
      </c>
      <c r="E1006" s="6">
        <f t="shared" si="15"/>
        <v>0.19753086419753085</v>
      </c>
    </row>
    <row r="1007" spans="1:5">
      <c r="A1007" t="s">
        <v>2045</v>
      </c>
      <c r="B1007" t="s">
        <v>2082</v>
      </c>
      <c r="C1007">
        <v>155</v>
      </c>
      <c r="D1007">
        <v>121</v>
      </c>
      <c r="E1007" s="6">
        <f t="shared" si="15"/>
        <v>0.28099173553719009</v>
      </c>
    </row>
    <row r="1008" spans="1:5">
      <c r="A1008" t="s">
        <v>2045</v>
      </c>
      <c r="B1008" t="s">
        <v>2083</v>
      </c>
      <c r="C1008">
        <v>140</v>
      </c>
      <c r="D1008">
        <v>120</v>
      </c>
      <c r="E1008" s="6">
        <f t="shared" si="15"/>
        <v>0.16666666666666666</v>
      </c>
    </row>
    <row r="1009" spans="1:5">
      <c r="A1009" t="s">
        <v>2045</v>
      </c>
      <c r="B1009" t="s">
        <v>2084</v>
      </c>
      <c r="C1009">
        <v>137</v>
      </c>
      <c r="D1009">
        <v>119</v>
      </c>
      <c r="E1009" s="6">
        <f t="shared" si="15"/>
        <v>0.15126050420168066</v>
      </c>
    </row>
    <row r="1010" spans="1:5">
      <c r="A1010" t="s">
        <v>2045</v>
      </c>
      <c r="B1010" t="s">
        <v>2085</v>
      </c>
      <c r="C1010">
        <v>117</v>
      </c>
      <c r="D1010">
        <v>105</v>
      </c>
      <c r="E1010" s="6">
        <f t="shared" si="15"/>
        <v>0.11428571428571428</v>
      </c>
    </row>
    <row r="1011" spans="1:5">
      <c r="A1011" t="s">
        <v>2045</v>
      </c>
      <c r="B1011" t="s">
        <v>2077</v>
      </c>
      <c r="C1011">
        <v>149</v>
      </c>
      <c r="D1011">
        <v>143</v>
      </c>
      <c r="E1011" s="6">
        <f t="shared" si="15"/>
        <v>4.195804195804196E-2</v>
      </c>
    </row>
    <row r="1012" spans="1:5">
      <c r="A1012" t="s">
        <v>2045</v>
      </c>
      <c r="B1012" t="s">
        <v>2086</v>
      </c>
      <c r="C1012">
        <v>157</v>
      </c>
      <c r="D1012">
        <v>127</v>
      </c>
      <c r="E1012" s="6">
        <f t="shared" si="15"/>
        <v>0.23622047244094488</v>
      </c>
    </row>
    <row r="1013" spans="1:5">
      <c r="A1013" t="s">
        <v>2045</v>
      </c>
      <c r="B1013" t="s">
        <v>2088</v>
      </c>
      <c r="C1013">
        <v>103</v>
      </c>
      <c r="D1013">
        <v>89</v>
      </c>
      <c r="E1013" s="6">
        <f t="shared" si="15"/>
        <v>0.15730337078651685</v>
      </c>
    </row>
    <row r="1014" spans="1:5">
      <c r="A1014" t="s">
        <v>2045</v>
      </c>
      <c r="B1014" t="s">
        <v>2089</v>
      </c>
      <c r="C1014">
        <v>153</v>
      </c>
      <c r="D1014">
        <v>118</v>
      </c>
      <c r="E1014" s="6">
        <f t="shared" si="15"/>
        <v>0.29661016949152541</v>
      </c>
    </row>
    <row r="1015" spans="1:5">
      <c r="A1015" t="s">
        <v>2045</v>
      </c>
      <c r="B1015" t="s">
        <v>2090</v>
      </c>
      <c r="C1015">
        <v>128</v>
      </c>
      <c r="D1015">
        <v>112</v>
      </c>
      <c r="E1015" s="6">
        <f t="shared" si="15"/>
        <v>0.14285714285714285</v>
      </c>
    </row>
    <row r="1016" spans="1:5">
      <c r="A1016" t="s">
        <v>2045</v>
      </c>
      <c r="B1016" t="s">
        <v>2091</v>
      </c>
      <c r="C1016">
        <v>114</v>
      </c>
      <c r="D1016">
        <v>91</v>
      </c>
      <c r="E1016" s="6">
        <f t="shared" si="15"/>
        <v>0.25274725274725274</v>
      </c>
    </row>
    <row r="1017" spans="1:5">
      <c r="A1017" t="s">
        <v>2045</v>
      </c>
      <c r="B1017" t="s">
        <v>2092</v>
      </c>
      <c r="C1017">
        <v>121</v>
      </c>
      <c r="D1017">
        <v>99</v>
      </c>
      <c r="E1017" s="6">
        <f t="shared" si="15"/>
        <v>0.22222222222222221</v>
      </c>
    </row>
    <row r="1018" spans="1:5">
      <c r="A1018" t="s">
        <v>2045</v>
      </c>
      <c r="B1018" t="s">
        <v>2093</v>
      </c>
      <c r="C1018">
        <v>144</v>
      </c>
      <c r="D1018">
        <v>109</v>
      </c>
      <c r="E1018" s="6">
        <f t="shared" si="15"/>
        <v>0.32110091743119268</v>
      </c>
    </row>
    <row r="1019" spans="1:5">
      <c r="A1019" t="s">
        <v>2045</v>
      </c>
      <c r="B1019" t="s">
        <v>2094</v>
      </c>
      <c r="C1019">
        <v>123</v>
      </c>
      <c r="D1019">
        <v>94</v>
      </c>
      <c r="E1019" s="6">
        <f t="shared" si="15"/>
        <v>0.30851063829787234</v>
      </c>
    </row>
    <row r="1020" spans="1:5">
      <c r="A1020" t="s">
        <v>2045</v>
      </c>
      <c r="B1020" t="s">
        <v>2095</v>
      </c>
      <c r="C1020">
        <v>105</v>
      </c>
      <c r="D1020">
        <v>85</v>
      </c>
      <c r="E1020" s="6">
        <f t="shared" si="15"/>
        <v>0.23529411764705882</v>
      </c>
    </row>
    <row r="1021" spans="1:5">
      <c r="A1021" t="s">
        <v>2045</v>
      </c>
      <c r="B1021" t="s">
        <v>2087</v>
      </c>
      <c r="C1021">
        <v>118</v>
      </c>
      <c r="D1021">
        <v>92</v>
      </c>
      <c r="E1021" s="6">
        <f t="shared" si="15"/>
        <v>0.28260869565217389</v>
      </c>
    </row>
    <row r="1022" spans="1:5">
      <c r="A1022" t="s">
        <v>2045</v>
      </c>
      <c r="B1022" t="s">
        <v>2096</v>
      </c>
      <c r="C1022">
        <v>107</v>
      </c>
      <c r="D1022">
        <v>85</v>
      </c>
      <c r="E1022" s="6">
        <f t="shared" si="15"/>
        <v>0.25882352941176473</v>
      </c>
    </row>
    <row r="1023" spans="1:5">
      <c r="A1023" t="s">
        <v>2045</v>
      </c>
      <c r="B1023" t="s">
        <v>2098</v>
      </c>
      <c r="C1023">
        <v>116</v>
      </c>
      <c r="D1023">
        <v>93</v>
      </c>
      <c r="E1023" s="6">
        <f t="shared" si="15"/>
        <v>0.24731182795698925</v>
      </c>
    </row>
    <row r="1024" spans="1:5">
      <c r="A1024" t="s">
        <v>2045</v>
      </c>
      <c r="B1024" t="s">
        <v>2099</v>
      </c>
      <c r="C1024">
        <v>109</v>
      </c>
      <c r="D1024">
        <v>88</v>
      </c>
      <c r="E1024" s="6">
        <f t="shared" si="15"/>
        <v>0.23863636363636365</v>
      </c>
    </row>
    <row r="1025" spans="1:5">
      <c r="A1025" t="s">
        <v>2045</v>
      </c>
      <c r="B1025" t="s">
        <v>2100</v>
      </c>
      <c r="C1025">
        <v>105</v>
      </c>
      <c r="D1025">
        <v>88</v>
      </c>
      <c r="E1025" s="6">
        <f t="shared" si="15"/>
        <v>0.19318181818181818</v>
      </c>
    </row>
    <row r="1026" spans="1:5">
      <c r="A1026" t="s">
        <v>2045</v>
      </c>
      <c r="B1026" t="s">
        <v>2101</v>
      </c>
      <c r="C1026">
        <v>119</v>
      </c>
      <c r="D1026">
        <v>97</v>
      </c>
      <c r="E1026" s="6">
        <f t="shared" si="15"/>
        <v>0.22680412371134021</v>
      </c>
    </row>
    <row r="1027" spans="1:5">
      <c r="A1027" t="s">
        <v>2045</v>
      </c>
      <c r="B1027" t="s">
        <v>2102</v>
      </c>
      <c r="C1027">
        <v>118</v>
      </c>
      <c r="D1027">
        <v>91</v>
      </c>
      <c r="E1027" s="6">
        <f t="shared" ref="E1027:E1090" si="16">(C1027-D1027)/D1027</f>
        <v>0.2967032967032967</v>
      </c>
    </row>
    <row r="1028" spans="1:5">
      <c r="A1028" t="s">
        <v>2045</v>
      </c>
      <c r="B1028" t="s">
        <v>2103</v>
      </c>
      <c r="C1028">
        <v>108</v>
      </c>
      <c r="D1028">
        <v>91</v>
      </c>
      <c r="E1028" s="6">
        <f t="shared" si="16"/>
        <v>0.18681318681318682</v>
      </c>
    </row>
    <row r="1029" spans="1:5">
      <c r="A1029" t="s">
        <v>2045</v>
      </c>
      <c r="B1029" t="s">
        <v>2104</v>
      </c>
      <c r="C1029">
        <v>131</v>
      </c>
      <c r="D1029">
        <v>112</v>
      </c>
      <c r="E1029" s="6">
        <f t="shared" si="16"/>
        <v>0.16964285714285715</v>
      </c>
    </row>
    <row r="1030" spans="1:5">
      <c r="A1030" t="s">
        <v>2045</v>
      </c>
      <c r="B1030" t="s">
        <v>2105</v>
      </c>
      <c r="C1030">
        <v>119</v>
      </c>
      <c r="D1030">
        <v>101</v>
      </c>
      <c r="E1030" s="6">
        <f t="shared" si="16"/>
        <v>0.17821782178217821</v>
      </c>
    </row>
    <row r="1031" spans="1:5">
      <c r="A1031" t="s">
        <v>2045</v>
      </c>
      <c r="B1031" t="s">
        <v>2097</v>
      </c>
      <c r="C1031">
        <v>99</v>
      </c>
      <c r="D1031">
        <v>81</v>
      </c>
      <c r="E1031" s="6">
        <f t="shared" si="16"/>
        <v>0.22222222222222221</v>
      </c>
    </row>
    <row r="1032" spans="1:5">
      <c r="A1032" t="s">
        <v>2045</v>
      </c>
      <c r="B1032" t="s">
        <v>2106</v>
      </c>
      <c r="C1032">
        <v>95</v>
      </c>
      <c r="D1032">
        <v>81</v>
      </c>
      <c r="E1032" s="6">
        <f t="shared" si="16"/>
        <v>0.1728395061728395</v>
      </c>
    </row>
    <row r="1033" spans="1:5">
      <c r="A1033" t="s">
        <v>2045</v>
      </c>
      <c r="B1033" t="s">
        <v>2108</v>
      </c>
      <c r="C1033">
        <v>90</v>
      </c>
      <c r="D1033">
        <v>75</v>
      </c>
      <c r="E1033" s="6">
        <f t="shared" si="16"/>
        <v>0.2</v>
      </c>
    </row>
    <row r="1034" spans="1:5">
      <c r="A1034" t="s">
        <v>2045</v>
      </c>
      <c r="B1034" t="s">
        <v>2109</v>
      </c>
      <c r="C1034">
        <v>113</v>
      </c>
      <c r="D1034">
        <v>87</v>
      </c>
      <c r="E1034" s="6">
        <f t="shared" si="16"/>
        <v>0.2988505747126437</v>
      </c>
    </row>
    <row r="1035" spans="1:5">
      <c r="A1035" t="s">
        <v>2045</v>
      </c>
      <c r="B1035" t="s">
        <v>2110</v>
      </c>
      <c r="C1035">
        <v>95</v>
      </c>
      <c r="D1035">
        <v>82</v>
      </c>
      <c r="E1035" s="6">
        <f t="shared" si="16"/>
        <v>0.15853658536585366</v>
      </c>
    </row>
    <row r="1036" spans="1:5">
      <c r="A1036" t="s">
        <v>2045</v>
      </c>
      <c r="B1036" t="s">
        <v>2111</v>
      </c>
      <c r="C1036">
        <v>99</v>
      </c>
      <c r="D1036">
        <v>87</v>
      </c>
      <c r="E1036" s="6">
        <f t="shared" si="16"/>
        <v>0.13793103448275862</v>
      </c>
    </row>
    <row r="1037" spans="1:5">
      <c r="A1037" t="s">
        <v>2045</v>
      </c>
      <c r="B1037" t="s">
        <v>2112</v>
      </c>
      <c r="C1037">
        <v>112</v>
      </c>
      <c r="D1037">
        <v>97</v>
      </c>
      <c r="E1037" s="6">
        <f t="shared" si="16"/>
        <v>0.15463917525773196</v>
      </c>
    </row>
    <row r="1038" spans="1:5">
      <c r="A1038" t="s">
        <v>2045</v>
      </c>
      <c r="B1038" t="s">
        <v>2113</v>
      </c>
      <c r="C1038">
        <v>87</v>
      </c>
      <c r="D1038">
        <v>75</v>
      </c>
      <c r="E1038" s="6">
        <f t="shared" si="16"/>
        <v>0.16</v>
      </c>
    </row>
    <row r="1039" spans="1:5">
      <c r="A1039" t="s">
        <v>2045</v>
      </c>
      <c r="B1039" t="s">
        <v>2114</v>
      </c>
      <c r="C1039">
        <v>128</v>
      </c>
      <c r="D1039">
        <v>126</v>
      </c>
      <c r="E1039" s="6">
        <f t="shared" si="16"/>
        <v>1.5873015873015872E-2</v>
      </c>
    </row>
    <row r="1040" spans="1:5">
      <c r="A1040" t="s">
        <v>2045</v>
      </c>
      <c r="B1040" t="s">
        <v>2115</v>
      </c>
      <c r="C1040">
        <v>118</v>
      </c>
      <c r="D1040">
        <v>109</v>
      </c>
      <c r="E1040" s="6">
        <f t="shared" si="16"/>
        <v>8.2568807339449546E-2</v>
      </c>
    </row>
    <row r="1041" spans="1:5">
      <c r="A1041" t="s">
        <v>2045</v>
      </c>
      <c r="B1041" t="s">
        <v>2107</v>
      </c>
      <c r="C1041">
        <v>118</v>
      </c>
      <c r="D1041">
        <v>91</v>
      </c>
      <c r="E1041" s="6">
        <f t="shared" si="16"/>
        <v>0.2967032967032967</v>
      </c>
    </row>
    <row r="1042" spans="1:5">
      <c r="A1042" t="s">
        <v>2045</v>
      </c>
      <c r="B1042" t="s">
        <v>2116</v>
      </c>
      <c r="C1042">
        <v>241</v>
      </c>
      <c r="D1042">
        <v>196</v>
      </c>
      <c r="E1042" s="6">
        <f t="shared" si="16"/>
        <v>0.22959183673469388</v>
      </c>
    </row>
    <row r="1043" spans="1:5">
      <c r="A1043" t="s">
        <v>2045</v>
      </c>
      <c r="B1043" t="s">
        <v>2118</v>
      </c>
      <c r="C1043">
        <v>250</v>
      </c>
      <c r="D1043">
        <v>232</v>
      </c>
      <c r="E1043" s="6">
        <f t="shared" si="16"/>
        <v>7.7586206896551727E-2</v>
      </c>
    </row>
    <row r="1044" spans="1:5">
      <c r="A1044" t="s">
        <v>2045</v>
      </c>
      <c r="B1044" t="s">
        <v>2119</v>
      </c>
      <c r="C1044">
        <v>287</v>
      </c>
      <c r="D1044">
        <v>234</v>
      </c>
      <c r="E1044" s="6">
        <f t="shared" si="16"/>
        <v>0.2264957264957265</v>
      </c>
    </row>
    <row r="1045" spans="1:5">
      <c r="A1045" t="s">
        <v>2045</v>
      </c>
      <c r="B1045" t="s">
        <v>2120</v>
      </c>
      <c r="C1045">
        <v>215</v>
      </c>
      <c r="D1045">
        <v>200</v>
      </c>
      <c r="E1045" s="6">
        <f t="shared" si="16"/>
        <v>7.4999999999999997E-2</v>
      </c>
    </row>
    <row r="1046" spans="1:5">
      <c r="A1046" t="s">
        <v>2045</v>
      </c>
      <c r="B1046" t="s">
        <v>2121</v>
      </c>
      <c r="C1046">
        <v>218</v>
      </c>
      <c r="D1046">
        <v>200</v>
      </c>
      <c r="E1046" s="6">
        <f t="shared" si="16"/>
        <v>0.09</v>
      </c>
    </row>
    <row r="1047" spans="1:5">
      <c r="A1047" t="s">
        <v>2045</v>
      </c>
      <c r="B1047" t="s">
        <v>2122</v>
      </c>
      <c r="C1047">
        <v>219</v>
      </c>
      <c r="D1047">
        <v>206</v>
      </c>
      <c r="E1047" s="6">
        <f t="shared" si="16"/>
        <v>6.3106796116504854E-2</v>
      </c>
    </row>
    <row r="1048" spans="1:5">
      <c r="A1048" t="s">
        <v>2045</v>
      </c>
      <c r="B1048" t="s">
        <v>2123</v>
      </c>
      <c r="C1048">
        <v>220</v>
      </c>
      <c r="D1048">
        <v>186</v>
      </c>
      <c r="E1048" s="6">
        <f t="shared" si="16"/>
        <v>0.18279569892473119</v>
      </c>
    </row>
    <row r="1049" spans="1:5">
      <c r="A1049" t="s">
        <v>2045</v>
      </c>
      <c r="B1049" t="s">
        <v>2124</v>
      </c>
      <c r="C1049">
        <v>241</v>
      </c>
      <c r="D1049">
        <v>195</v>
      </c>
      <c r="E1049" s="6">
        <f t="shared" si="16"/>
        <v>0.23589743589743589</v>
      </c>
    </row>
    <row r="1050" spans="1:5">
      <c r="A1050" t="s">
        <v>2045</v>
      </c>
      <c r="B1050" t="s">
        <v>2125</v>
      </c>
      <c r="C1050">
        <v>243</v>
      </c>
      <c r="D1050">
        <v>205</v>
      </c>
      <c r="E1050" s="6">
        <f t="shared" si="16"/>
        <v>0.18536585365853658</v>
      </c>
    </row>
    <row r="1051" spans="1:5">
      <c r="A1051" t="s">
        <v>2045</v>
      </c>
      <c r="B1051" t="s">
        <v>2117</v>
      </c>
      <c r="C1051">
        <v>234</v>
      </c>
      <c r="D1051">
        <v>213</v>
      </c>
      <c r="E1051" s="6">
        <f t="shared" si="16"/>
        <v>9.8591549295774641E-2</v>
      </c>
    </row>
    <row r="1052" spans="1:5">
      <c r="A1052" t="s">
        <v>2045</v>
      </c>
      <c r="B1052" t="s">
        <v>2126</v>
      </c>
      <c r="C1052">
        <v>148</v>
      </c>
      <c r="D1052">
        <v>140</v>
      </c>
      <c r="E1052" s="6">
        <f t="shared" si="16"/>
        <v>5.7142857142857141E-2</v>
      </c>
    </row>
    <row r="1053" spans="1:5">
      <c r="A1053" t="s">
        <v>2045</v>
      </c>
      <c r="B1053" t="s">
        <v>2128</v>
      </c>
      <c r="C1053">
        <v>150</v>
      </c>
      <c r="D1053">
        <v>123</v>
      </c>
      <c r="E1053" s="6">
        <f t="shared" si="16"/>
        <v>0.21951219512195122</v>
      </c>
    </row>
    <row r="1054" spans="1:5">
      <c r="A1054" t="s">
        <v>2045</v>
      </c>
      <c r="B1054" t="s">
        <v>2129</v>
      </c>
      <c r="C1054">
        <v>114</v>
      </c>
      <c r="D1054">
        <v>108</v>
      </c>
      <c r="E1054" s="6">
        <f t="shared" si="16"/>
        <v>5.5555555555555552E-2</v>
      </c>
    </row>
    <row r="1055" spans="1:5">
      <c r="A1055" t="s">
        <v>2045</v>
      </c>
      <c r="B1055" t="s">
        <v>2130</v>
      </c>
      <c r="C1055">
        <v>137</v>
      </c>
      <c r="D1055">
        <v>120</v>
      </c>
      <c r="E1055" s="6">
        <f t="shared" si="16"/>
        <v>0.14166666666666666</v>
      </c>
    </row>
    <row r="1056" spans="1:5">
      <c r="A1056" t="s">
        <v>2045</v>
      </c>
      <c r="B1056" t="s">
        <v>2131</v>
      </c>
      <c r="C1056">
        <v>149</v>
      </c>
      <c r="D1056">
        <v>129</v>
      </c>
      <c r="E1056" s="6">
        <f t="shared" si="16"/>
        <v>0.15503875968992248</v>
      </c>
    </row>
    <row r="1057" spans="1:5">
      <c r="A1057" t="s">
        <v>2045</v>
      </c>
      <c r="B1057" t="s">
        <v>2132</v>
      </c>
      <c r="C1057">
        <v>138</v>
      </c>
      <c r="D1057">
        <v>136</v>
      </c>
      <c r="E1057" s="6">
        <f t="shared" si="16"/>
        <v>1.4705882352941176E-2</v>
      </c>
    </row>
    <row r="1058" spans="1:5">
      <c r="A1058" t="s">
        <v>2045</v>
      </c>
      <c r="B1058" t="s">
        <v>2133</v>
      </c>
      <c r="C1058">
        <v>168</v>
      </c>
      <c r="D1058">
        <v>146</v>
      </c>
      <c r="E1058" s="6">
        <f t="shared" si="16"/>
        <v>0.15068493150684931</v>
      </c>
    </row>
    <row r="1059" spans="1:5">
      <c r="A1059" t="s">
        <v>2045</v>
      </c>
      <c r="B1059" t="s">
        <v>2134</v>
      </c>
      <c r="C1059">
        <v>134</v>
      </c>
      <c r="D1059">
        <v>127</v>
      </c>
      <c r="E1059" s="6">
        <f t="shared" si="16"/>
        <v>5.5118110236220472E-2</v>
      </c>
    </row>
    <row r="1060" spans="1:5">
      <c r="A1060" t="s">
        <v>2045</v>
      </c>
      <c r="B1060" t="s">
        <v>2135</v>
      </c>
      <c r="C1060">
        <v>155</v>
      </c>
      <c r="D1060">
        <v>134</v>
      </c>
      <c r="E1060" s="6">
        <f t="shared" si="16"/>
        <v>0.15671641791044777</v>
      </c>
    </row>
    <row r="1061" spans="1:5">
      <c r="A1061" t="s">
        <v>2045</v>
      </c>
      <c r="B1061" t="s">
        <v>2127</v>
      </c>
      <c r="C1061">
        <v>143</v>
      </c>
      <c r="D1061">
        <v>134</v>
      </c>
      <c r="E1061" s="6">
        <f t="shared" si="16"/>
        <v>6.7164179104477612E-2</v>
      </c>
    </row>
    <row r="1062" spans="1:5">
      <c r="A1062" t="s">
        <v>2045</v>
      </c>
      <c r="B1062" t="s">
        <v>2136</v>
      </c>
      <c r="C1062">
        <v>152</v>
      </c>
      <c r="D1062">
        <v>138</v>
      </c>
      <c r="E1062" s="6">
        <f t="shared" si="16"/>
        <v>0.10144927536231885</v>
      </c>
    </row>
    <row r="1063" spans="1:5">
      <c r="A1063" t="s">
        <v>2045</v>
      </c>
      <c r="B1063" t="s">
        <v>2138</v>
      </c>
      <c r="C1063">
        <v>155</v>
      </c>
      <c r="D1063">
        <v>116</v>
      </c>
      <c r="E1063" s="6">
        <f t="shared" si="16"/>
        <v>0.33620689655172414</v>
      </c>
    </row>
    <row r="1064" spans="1:5">
      <c r="A1064" t="s">
        <v>2045</v>
      </c>
      <c r="B1064" t="s">
        <v>2139</v>
      </c>
      <c r="C1064">
        <v>106</v>
      </c>
      <c r="D1064">
        <v>101</v>
      </c>
      <c r="E1064" s="6">
        <f t="shared" si="16"/>
        <v>4.9504950495049507E-2</v>
      </c>
    </row>
    <row r="1065" spans="1:5">
      <c r="A1065" t="s">
        <v>2045</v>
      </c>
      <c r="B1065" t="s">
        <v>2140</v>
      </c>
      <c r="C1065">
        <v>118</v>
      </c>
      <c r="D1065">
        <v>101</v>
      </c>
      <c r="E1065" s="6">
        <f t="shared" si="16"/>
        <v>0.16831683168316833</v>
      </c>
    </row>
    <row r="1066" spans="1:5">
      <c r="A1066" t="s">
        <v>2045</v>
      </c>
      <c r="B1066" t="s">
        <v>2141</v>
      </c>
      <c r="C1066">
        <v>148</v>
      </c>
      <c r="D1066">
        <v>118</v>
      </c>
      <c r="E1066" s="6">
        <f t="shared" si="16"/>
        <v>0.25423728813559321</v>
      </c>
    </row>
    <row r="1067" spans="1:5">
      <c r="A1067" t="s">
        <v>2045</v>
      </c>
      <c r="B1067" t="s">
        <v>2142</v>
      </c>
      <c r="C1067">
        <v>148</v>
      </c>
      <c r="D1067">
        <v>134</v>
      </c>
      <c r="E1067" s="6">
        <f t="shared" si="16"/>
        <v>0.1044776119402985</v>
      </c>
    </row>
    <row r="1068" spans="1:5">
      <c r="A1068" t="s">
        <v>2045</v>
      </c>
      <c r="B1068" t="s">
        <v>2143</v>
      </c>
      <c r="C1068">
        <v>140</v>
      </c>
      <c r="D1068">
        <v>118</v>
      </c>
      <c r="E1068" s="6">
        <f t="shared" si="16"/>
        <v>0.1864406779661017</v>
      </c>
    </row>
    <row r="1069" spans="1:5">
      <c r="A1069" t="s">
        <v>2045</v>
      </c>
      <c r="B1069" t="s">
        <v>2144</v>
      </c>
      <c r="C1069">
        <v>135</v>
      </c>
      <c r="D1069">
        <v>106</v>
      </c>
      <c r="E1069" s="6">
        <f t="shared" si="16"/>
        <v>0.27358490566037735</v>
      </c>
    </row>
    <row r="1070" spans="1:5">
      <c r="A1070" t="s">
        <v>2045</v>
      </c>
      <c r="B1070" t="s">
        <v>2145</v>
      </c>
      <c r="C1070">
        <v>116</v>
      </c>
      <c r="D1070">
        <v>91</v>
      </c>
      <c r="E1070" s="6">
        <f t="shared" si="16"/>
        <v>0.27472527472527475</v>
      </c>
    </row>
    <row r="1071" spans="1:5">
      <c r="A1071" t="s">
        <v>2045</v>
      </c>
      <c r="B1071" t="s">
        <v>2137</v>
      </c>
      <c r="C1071">
        <v>118</v>
      </c>
      <c r="D1071">
        <v>98</v>
      </c>
      <c r="E1071" s="6">
        <f t="shared" si="16"/>
        <v>0.20408163265306123</v>
      </c>
    </row>
    <row r="1072" spans="1:5">
      <c r="A1072" t="s">
        <v>2045</v>
      </c>
      <c r="B1072" t="s">
        <v>2146</v>
      </c>
      <c r="C1072">
        <v>110</v>
      </c>
      <c r="D1072">
        <v>88</v>
      </c>
      <c r="E1072" s="6">
        <f t="shared" si="16"/>
        <v>0.25</v>
      </c>
    </row>
    <row r="1073" spans="1:5">
      <c r="A1073" t="s">
        <v>2045</v>
      </c>
      <c r="B1073" t="s">
        <v>2147</v>
      </c>
      <c r="C1073">
        <v>102</v>
      </c>
      <c r="D1073">
        <v>83</v>
      </c>
      <c r="E1073" s="6">
        <f t="shared" si="16"/>
        <v>0.2289156626506024</v>
      </c>
    </row>
    <row r="1074" spans="1:5">
      <c r="A1074" t="s">
        <v>2045</v>
      </c>
      <c r="B1074" t="s">
        <v>2148</v>
      </c>
      <c r="C1074">
        <v>98</v>
      </c>
      <c r="D1074">
        <v>85</v>
      </c>
      <c r="E1074" s="6">
        <f t="shared" si="16"/>
        <v>0.15294117647058825</v>
      </c>
    </row>
    <row r="1075" spans="1:5">
      <c r="A1075" t="s">
        <v>2045</v>
      </c>
      <c r="B1075" t="s">
        <v>2149</v>
      </c>
      <c r="C1075">
        <v>118</v>
      </c>
      <c r="D1075">
        <v>106</v>
      </c>
      <c r="E1075" s="6">
        <f t="shared" si="16"/>
        <v>0.11320754716981132</v>
      </c>
    </row>
    <row r="1076" spans="1:5">
      <c r="A1076" t="s">
        <v>2150</v>
      </c>
      <c r="B1076" t="s">
        <v>2152</v>
      </c>
      <c r="C1076">
        <v>120</v>
      </c>
      <c r="D1076" t="e">
        <v>#N/A</v>
      </c>
      <c r="E1076" s="6" t="e">
        <f t="shared" si="16"/>
        <v>#N/A</v>
      </c>
    </row>
    <row r="1077" spans="1:5">
      <c r="A1077" t="s">
        <v>2150</v>
      </c>
      <c r="B1077" t="s">
        <v>2153</v>
      </c>
      <c r="C1077">
        <v>116</v>
      </c>
      <c r="D1077" t="e">
        <v>#N/A</v>
      </c>
      <c r="E1077" s="6" t="e">
        <f t="shared" si="16"/>
        <v>#N/A</v>
      </c>
    </row>
    <row r="1078" spans="1:5">
      <c r="A1078" t="s">
        <v>2150</v>
      </c>
      <c r="B1078" t="s">
        <v>2154</v>
      </c>
      <c r="C1078">
        <v>113</v>
      </c>
      <c r="D1078" t="e">
        <v>#N/A</v>
      </c>
      <c r="E1078" s="6" t="e">
        <f t="shared" si="16"/>
        <v>#N/A</v>
      </c>
    </row>
    <row r="1079" spans="1:5">
      <c r="A1079" t="s">
        <v>2150</v>
      </c>
      <c r="B1079" t="s">
        <v>2155</v>
      </c>
      <c r="C1079">
        <v>115</v>
      </c>
      <c r="D1079" t="e">
        <v>#N/A</v>
      </c>
      <c r="E1079" s="6" t="e">
        <f t="shared" si="16"/>
        <v>#N/A</v>
      </c>
    </row>
    <row r="1080" spans="1:5">
      <c r="A1080" t="s">
        <v>2150</v>
      </c>
      <c r="B1080" t="s">
        <v>2156</v>
      </c>
      <c r="C1080">
        <v>105</v>
      </c>
      <c r="D1080" t="e">
        <v>#N/A</v>
      </c>
      <c r="E1080" s="6" t="e">
        <f t="shared" si="16"/>
        <v>#N/A</v>
      </c>
    </row>
    <row r="1081" spans="1:5">
      <c r="A1081" t="s">
        <v>2150</v>
      </c>
      <c r="B1081" t="s">
        <v>2151</v>
      </c>
      <c r="C1081">
        <v>108</v>
      </c>
      <c r="D1081" t="e">
        <v>#N/A</v>
      </c>
      <c r="E1081" s="6" t="e">
        <f t="shared" si="16"/>
        <v>#N/A</v>
      </c>
    </row>
    <row r="1082" spans="1:5">
      <c r="A1082" t="s">
        <v>2150</v>
      </c>
      <c r="B1082" t="s">
        <v>2167</v>
      </c>
      <c r="C1082">
        <v>111</v>
      </c>
      <c r="D1082" t="e">
        <v>#N/A</v>
      </c>
      <c r="E1082" s="6" t="e">
        <f t="shared" si="16"/>
        <v>#N/A</v>
      </c>
    </row>
    <row r="1083" spans="1:5">
      <c r="A1083" t="s">
        <v>2150</v>
      </c>
      <c r="B1083" t="s">
        <v>2169</v>
      </c>
      <c r="C1083">
        <v>121</v>
      </c>
      <c r="D1083" t="e">
        <v>#N/A</v>
      </c>
      <c r="E1083" s="6" t="e">
        <f t="shared" si="16"/>
        <v>#N/A</v>
      </c>
    </row>
    <row r="1084" spans="1:5">
      <c r="A1084" t="s">
        <v>2150</v>
      </c>
      <c r="B1084" t="s">
        <v>2170</v>
      </c>
      <c r="C1084">
        <v>91</v>
      </c>
      <c r="D1084" t="e">
        <v>#N/A</v>
      </c>
      <c r="E1084" s="6" t="e">
        <f t="shared" si="16"/>
        <v>#N/A</v>
      </c>
    </row>
    <row r="1085" spans="1:5">
      <c r="A1085" t="s">
        <v>2150</v>
      </c>
      <c r="B1085" t="s">
        <v>2171</v>
      </c>
      <c r="C1085">
        <v>103</v>
      </c>
      <c r="D1085" t="e">
        <v>#N/A</v>
      </c>
      <c r="E1085" s="6" t="e">
        <f t="shared" si="16"/>
        <v>#N/A</v>
      </c>
    </row>
    <row r="1086" spans="1:5">
      <c r="A1086" t="s">
        <v>2150</v>
      </c>
      <c r="B1086" t="s">
        <v>2172</v>
      </c>
      <c r="C1086">
        <v>84</v>
      </c>
      <c r="D1086" t="e">
        <v>#N/A</v>
      </c>
      <c r="E1086" s="6" t="e">
        <f t="shared" si="16"/>
        <v>#N/A</v>
      </c>
    </row>
    <row r="1087" spans="1:5">
      <c r="A1087" t="s">
        <v>2150</v>
      </c>
      <c r="B1087" t="s">
        <v>2173</v>
      </c>
      <c r="C1087">
        <v>89</v>
      </c>
      <c r="D1087" t="e">
        <v>#N/A</v>
      </c>
      <c r="E1087" s="6" t="e">
        <f t="shared" si="16"/>
        <v>#N/A</v>
      </c>
    </row>
    <row r="1088" spans="1:5">
      <c r="A1088" t="s">
        <v>2150</v>
      </c>
      <c r="B1088" t="s">
        <v>2174</v>
      </c>
      <c r="C1088">
        <v>91</v>
      </c>
      <c r="D1088" t="e">
        <v>#N/A</v>
      </c>
      <c r="E1088" s="6" t="e">
        <f t="shared" si="16"/>
        <v>#N/A</v>
      </c>
    </row>
    <row r="1089" spans="1:5">
      <c r="A1089" t="s">
        <v>2150</v>
      </c>
      <c r="B1089" t="s">
        <v>2175</v>
      </c>
      <c r="C1089">
        <v>126</v>
      </c>
      <c r="D1089" t="e">
        <v>#N/A</v>
      </c>
      <c r="E1089" s="6" t="e">
        <f t="shared" si="16"/>
        <v>#N/A</v>
      </c>
    </row>
    <row r="1090" spans="1:5">
      <c r="A1090" t="s">
        <v>2150</v>
      </c>
      <c r="B1090" t="s">
        <v>2176</v>
      </c>
      <c r="C1090">
        <v>95</v>
      </c>
      <c r="D1090" t="e">
        <v>#N/A</v>
      </c>
      <c r="E1090" s="6" t="e">
        <f t="shared" si="16"/>
        <v>#N/A</v>
      </c>
    </row>
    <row r="1091" spans="1:5">
      <c r="A1091" t="s">
        <v>2150</v>
      </c>
      <c r="B1091" t="s">
        <v>2168</v>
      </c>
      <c r="C1091">
        <v>97</v>
      </c>
      <c r="D1091" t="e">
        <v>#N/A</v>
      </c>
      <c r="E1091" s="6" t="e">
        <f t="shared" ref="E1091:E1154" si="17">(C1091-D1091)/D1091</f>
        <v>#N/A</v>
      </c>
    </row>
    <row r="1092" spans="1:5">
      <c r="A1092" t="s">
        <v>2150</v>
      </c>
      <c r="B1092" t="s">
        <v>2177</v>
      </c>
      <c r="C1092">
        <v>172</v>
      </c>
      <c r="D1092" t="e">
        <v>#N/A</v>
      </c>
      <c r="E1092" s="6" t="e">
        <f t="shared" si="17"/>
        <v>#N/A</v>
      </c>
    </row>
    <row r="1093" spans="1:5">
      <c r="A1093" t="s">
        <v>2150</v>
      </c>
      <c r="B1093" t="s">
        <v>2179</v>
      </c>
      <c r="C1093">
        <v>135</v>
      </c>
      <c r="D1093" t="e">
        <v>#N/A</v>
      </c>
      <c r="E1093" s="6" t="e">
        <f t="shared" si="17"/>
        <v>#N/A</v>
      </c>
    </row>
    <row r="1094" spans="1:5">
      <c r="A1094" t="s">
        <v>2150</v>
      </c>
      <c r="B1094" t="s">
        <v>2180</v>
      </c>
      <c r="C1094">
        <v>186</v>
      </c>
      <c r="D1094" t="e">
        <v>#N/A</v>
      </c>
      <c r="E1094" s="6" t="e">
        <f t="shared" si="17"/>
        <v>#N/A</v>
      </c>
    </row>
    <row r="1095" spans="1:5">
      <c r="A1095" t="s">
        <v>2150</v>
      </c>
      <c r="B1095" t="s">
        <v>2181</v>
      </c>
      <c r="C1095">
        <v>177</v>
      </c>
      <c r="D1095" t="e">
        <v>#N/A</v>
      </c>
      <c r="E1095" s="6" t="e">
        <f t="shared" si="17"/>
        <v>#N/A</v>
      </c>
    </row>
    <row r="1096" spans="1:5">
      <c r="A1096" t="s">
        <v>2150</v>
      </c>
      <c r="B1096" t="s">
        <v>2182</v>
      </c>
      <c r="C1096">
        <v>146</v>
      </c>
      <c r="D1096" t="e">
        <v>#N/A</v>
      </c>
      <c r="E1096" s="6" t="e">
        <f t="shared" si="17"/>
        <v>#N/A</v>
      </c>
    </row>
    <row r="1097" spans="1:5">
      <c r="A1097" t="s">
        <v>2150</v>
      </c>
      <c r="B1097" t="s">
        <v>2183</v>
      </c>
      <c r="C1097">
        <v>144</v>
      </c>
      <c r="D1097" t="e">
        <v>#N/A</v>
      </c>
      <c r="E1097" s="6" t="e">
        <f t="shared" si="17"/>
        <v>#N/A</v>
      </c>
    </row>
    <row r="1098" spans="1:5">
      <c r="A1098" t="s">
        <v>2150</v>
      </c>
      <c r="B1098" t="s">
        <v>2184</v>
      </c>
      <c r="C1098">
        <v>153</v>
      </c>
      <c r="D1098" t="e">
        <v>#N/A</v>
      </c>
      <c r="E1098" s="6" t="e">
        <f t="shared" si="17"/>
        <v>#N/A</v>
      </c>
    </row>
    <row r="1099" spans="1:5">
      <c r="A1099" t="s">
        <v>2150</v>
      </c>
      <c r="B1099" t="s">
        <v>2185</v>
      </c>
      <c r="C1099">
        <v>187</v>
      </c>
      <c r="D1099" t="e">
        <v>#N/A</v>
      </c>
      <c r="E1099" s="6" t="e">
        <f t="shared" si="17"/>
        <v>#N/A</v>
      </c>
    </row>
    <row r="1100" spans="1:5">
      <c r="A1100" t="s">
        <v>2150</v>
      </c>
      <c r="B1100" t="s">
        <v>2186</v>
      </c>
      <c r="C1100">
        <v>131</v>
      </c>
      <c r="D1100" t="e">
        <v>#N/A</v>
      </c>
      <c r="E1100" s="6" t="e">
        <f t="shared" si="17"/>
        <v>#N/A</v>
      </c>
    </row>
    <row r="1101" spans="1:5">
      <c r="A1101" t="s">
        <v>2150</v>
      </c>
      <c r="B1101" t="s">
        <v>2178</v>
      </c>
      <c r="C1101">
        <v>141</v>
      </c>
      <c r="D1101" t="e">
        <v>#N/A</v>
      </c>
      <c r="E1101" s="6" t="e">
        <f t="shared" si="17"/>
        <v>#N/A</v>
      </c>
    </row>
    <row r="1102" spans="1:5">
      <c r="A1102" t="s">
        <v>2150</v>
      </c>
      <c r="B1102" t="s">
        <v>2187</v>
      </c>
      <c r="C1102">
        <v>136</v>
      </c>
      <c r="D1102" t="e">
        <v>#N/A</v>
      </c>
      <c r="E1102" s="6" t="e">
        <f t="shared" si="17"/>
        <v>#N/A</v>
      </c>
    </row>
    <row r="1103" spans="1:5">
      <c r="A1103" t="s">
        <v>2150</v>
      </c>
      <c r="B1103" t="s">
        <v>2189</v>
      </c>
      <c r="C1103">
        <v>133</v>
      </c>
      <c r="D1103" t="e">
        <v>#N/A</v>
      </c>
      <c r="E1103" s="6" t="e">
        <f t="shared" si="17"/>
        <v>#N/A</v>
      </c>
    </row>
    <row r="1104" spans="1:5">
      <c r="A1104" t="s">
        <v>2150</v>
      </c>
      <c r="B1104" t="s">
        <v>2190</v>
      </c>
      <c r="C1104">
        <v>117</v>
      </c>
      <c r="D1104" t="e">
        <v>#N/A</v>
      </c>
      <c r="E1104" s="6" t="e">
        <f t="shared" si="17"/>
        <v>#N/A</v>
      </c>
    </row>
    <row r="1105" spans="1:5">
      <c r="A1105" t="s">
        <v>2150</v>
      </c>
      <c r="B1105" t="s">
        <v>2191</v>
      </c>
      <c r="C1105">
        <v>112</v>
      </c>
      <c r="D1105" t="e">
        <v>#N/A</v>
      </c>
      <c r="E1105" s="6" t="e">
        <f t="shared" si="17"/>
        <v>#N/A</v>
      </c>
    </row>
    <row r="1106" spans="1:5">
      <c r="A1106" t="s">
        <v>2150</v>
      </c>
      <c r="B1106" t="s">
        <v>2192</v>
      </c>
      <c r="C1106">
        <v>117</v>
      </c>
      <c r="D1106" t="e">
        <v>#N/A</v>
      </c>
      <c r="E1106" s="6" t="e">
        <f t="shared" si="17"/>
        <v>#N/A</v>
      </c>
    </row>
    <row r="1107" spans="1:5">
      <c r="A1107" t="s">
        <v>2150</v>
      </c>
      <c r="B1107" t="s">
        <v>2193</v>
      </c>
      <c r="C1107">
        <v>114</v>
      </c>
      <c r="D1107" t="e">
        <v>#N/A</v>
      </c>
      <c r="E1107" s="6" t="e">
        <f t="shared" si="17"/>
        <v>#N/A</v>
      </c>
    </row>
    <row r="1108" spans="1:5">
      <c r="A1108" t="s">
        <v>2150</v>
      </c>
      <c r="B1108" t="s">
        <v>2194</v>
      </c>
      <c r="C1108">
        <v>158</v>
      </c>
      <c r="D1108" t="e">
        <v>#N/A</v>
      </c>
      <c r="E1108" s="6" t="e">
        <f t="shared" si="17"/>
        <v>#N/A</v>
      </c>
    </row>
    <row r="1109" spans="1:5">
      <c r="A1109" t="s">
        <v>2150</v>
      </c>
      <c r="B1109" t="s">
        <v>2195</v>
      </c>
      <c r="C1109">
        <v>143</v>
      </c>
      <c r="D1109" t="e">
        <v>#N/A</v>
      </c>
      <c r="E1109" s="6" t="e">
        <f t="shared" si="17"/>
        <v>#N/A</v>
      </c>
    </row>
    <row r="1110" spans="1:5">
      <c r="A1110" t="s">
        <v>2150</v>
      </c>
      <c r="B1110" t="s">
        <v>2196</v>
      </c>
      <c r="C1110">
        <v>122</v>
      </c>
      <c r="D1110" t="e">
        <v>#N/A</v>
      </c>
      <c r="E1110" s="6" t="e">
        <f t="shared" si="17"/>
        <v>#N/A</v>
      </c>
    </row>
    <row r="1111" spans="1:5">
      <c r="A1111" t="s">
        <v>2150</v>
      </c>
      <c r="B1111" t="s">
        <v>2188</v>
      </c>
      <c r="C1111">
        <v>103</v>
      </c>
      <c r="D1111" t="e">
        <v>#N/A</v>
      </c>
      <c r="E1111" s="6" t="e">
        <f t="shared" si="17"/>
        <v>#N/A</v>
      </c>
    </row>
    <row r="1112" spans="1:5">
      <c r="A1112" t="s">
        <v>2150</v>
      </c>
      <c r="B1112" t="s">
        <v>2197</v>
      </c>
      <c r="C1112">
        <v>117</v>
      </c>
      <c r="D1112" t="e">
        <v>#N/A</v>
      </c>
      <c r="E1112" s="6" t="e">
        <f t="shared" si="17"/>
        <v>#N/A</v>
      </c>
    </row>
    <row r="1113" spans="1:5">
      <c r="A1113" t="s">
        <v>2150</v>
      </c>
      <c r="B1113" t="s">
        <v>2199</v>
      </c>
      <c r="C1113">
        <v>137</v>
      </c>
      <c r="D1113" t="e">
        <v>#N/A</v>
      </c>
      <c r="E1113" s="6" t="e">
        <f t="shared" si="17"/>
        <v>#N/A</v>
      </c>
    </row>
    <row r="1114" spans="1:5">
      <c r="A1114" t="s">
        <v>2150</v>
      </c>
      <c r="B1114" t="s">
        <v>2200</v>
      </c>
      <c r="C1114">
        <v>112</v>
      </c>
      <c r="D1114" t="e">
        <v>#N/A</v>
      </c>
      <c r="E1114" s="6" t="e">
        <f t="shared" si="17"/>
        <v>#N/A</v>
      </c>
    </row>
    <row r="1115" spans="1:5">
      <c r="A1115" t="s">
        <v>2150</v>
      </c>
      <c r="B1115" t="s">
        <v>2201</v>
      </c>
      <c r="C1115">
        <v>117</v>
      </c>
      <c r="D1115" t="e">
        <v>#N/A</v>
      </c>
      <c r="E1115" s="6" t="e">
        <f t="shared" si="17"/>
        <v>#N/A</v>
      </c>
    </row>
    <row r="1116" spans="1:5">
      <c r="A1116" t="s">
        <v>2150</v>
      </c>
      <c r="B1116" t="s">
        <v>2202</v>
      </c>
      <c r="C1116">
        <v>127</v>
      </c>
      <c r="D1116" t="e">
        <v>#N/A</v>
      </c>
      <c r="E1116" s="6" t="e">
        <f t="shared" si="17"/>
        <v>#N/A</v>
      </c>
    </row>
    <row r="1117" spans="1:5">
      <c r="A1117" t="s">
        <v>2150</v>
      </c>
      <c r="B1117" t="s">
        <v>2203</v>
      </c>
      <c r="C1117">
        <v>123</v>
      </c>
      <c r="D1117" t="e">
        <v>#N/A</v>
      </c>
      <c r="E1117" s="6" t="e">
        <f t="shared" si="17"/>
        <v>#N/A</v>
      </c>
    </row>
    <row r="1118" spans="1:5">
      <c r="A1118" t="s">
        <v>2150</v>
      </c>
      <c r="B1118" t="s">
        <v>2204</v>
      </c>
      <c r="C1118">
        <v>129</v>
      </c>
      <c r="D1118" t="e">
        <v>#N/A</v>
      </c>
      <c r="E1118" s="6" t="e">
        <f t="shared" si="17"/>
        <v>#N/A</v>
      </c>
    </row>
    <row r="1119" spans="1:5">
      <c r="A1119" t="s">
        <v>2150</v>
      </c>
      <c r="B1119" t="s">
        <v>2205</v>
      </c>
      <c r="C1119">
        <v>106</v>
      </c>
      <c r="D1119" t="e">
        <v>#N/A</v>
      </c>
      <c r="E1119" s="6" t="e">
        <f t="shared" si="17"/>
        <v>#N/A</v>
      </c>
    </row>
    <row r="1120" spans="1:5">
      <c r="A1120" t="s">
        <v>2150</v>
      </c>
      <c r="B1120" t="s">
        <v>2206</v>
      </c>
      <c r="C1120">
        <v>134</v>
      </c>
      <c r="D1120" t="e">
        <v>#N/A</v>
      </c>
      <c r="E1120" s="6" t="e">
        <f t="shared" si="17"/>
        <v>#N/A</v>
      </c>
    </row>
    <row r="1121" spans="1:5">
      <c r="A1121" t="s">
        <v>2150</v>
      </c>
      <c r="B1121" t="s">
        <v>2198</v>
      </c>
      <c r="C1121">
        <v>110</v>
      </c>
      <c r="D1121" t="e">
        <v>#N/A</v>
      </c>
      <c r="E1121" s="6" t="e">
        <f t="shared" si="17"/>
        <v>#N/A</v>
      </c>
    </row>
    <row r="1122" spans="1:5">
      <c r="A1122" t="s">
        <v>2150</v>
      </c>
      <c r="B1122" t="s">
        <v>2207</v>
      </c>
      <c r="C1122">
        <v>111</v>
      </c>
      <c r="D1122" t="e">
        <v>#N/A</v>
      </c>
      <c r="E1122" s="6" t="e">
        <f t="shared" si="17"/>
        <v>#N/A</v>
      </c>
    </row>
    <row r="1123" spans="1:5">
      <c r="A1123" t="s">
        <v>2150</v>
      </c>
      <c r="B1123" t="s">
        <v>2209</v>
      </c>
      <c r="C1123">
        <v>106</v>
      </c>
      <c r="D1123" t="e">
        <v>#N/A</v>
      </c>
      <c r="E1123" s="6" t="e">
        <f t="shared" si="17"/>
        <v>#N/A</v>
      </c>
    </row>
    <row r="1124" spans="1:5">
      <c r="A1124" t="s">
        <v>2150</v>
      </c>
      <c r="B1124" t="s">
        <v>2210</v>
      </c>
      <c r="C1124">
        <v>97</v>
      </c>
      <c r="D1124" t="e">
        <v>#N/A</v>
      </c>
      <c r="E1124" s="6" t="e">
        <f t="shared" si="17"/>
        <v>#N/A</v>
      </c>
    </row>
    <row r="1125" spans="1:5">
      <c r="A1125" t="s">
        <v>2150</v>
      </c>
      <c r="B1125" t="s">
        <v>2211</v>
      </c>
      <c r="C1125">
        <v>114</v>
      </c>
      <c r="D1125" t="e">
        <v>#N/A</v>
      </c>
      <c r="E1125" s="6" t="e">
        <f t="shared" si="17"/>
        <v>#N/A</v>
      </c>
    </row>
    <row r="1126" spans="1:5">
      <c r="A1126" t="s">
        <v>2150</v>
      </c>
      <c r="B1126" t="s">
        <v>2212</v>
      </c>
      <c r="C1126">
        <v>95</v>
      </c>
      <c r="D1126" t="e">
        <v>#N/A</v>
      </c>
      <c r="E1126" s="6" t="e">
        <f t="shared" si="17"/>
        <v>#N/A</v>
      </c>
    </row>
    <row r="1127" spans="1:5">
      <c r="A1127" t="s">
        <v>2150</v>
      </c>
      <c r="B1127" t="s">
        <v>2213</v>
      </c>
      <c r="C1127">
        <v>111</v>
      </c>
      <c r="D1127" t="e">
        <v>#N/A</v>
      </c>
      <c r="E1127" s="6" t="e">
        <f t="shared" si="17"/>
        <v>#N/A</v>
      </c>
    </row>
    <row r="1128" spans="1:5">
      <c r="A1128" t="s">
        <v>2150</v>
      </c>
      <c r="B1128" t="s">
        <v>2214</v>
      </c>
      <c r="C1128">
        <v>126</v>
      </c>
      <c r="D1128" t="e">
        <v>#N/A</v>
      </c>
      <c r="E1128" s="6" t="e">
        <f t="shared" si="17"/>
        <v>#N/A</v>
      </c>
    </row>
    <row r="1129" spans="1:5">
      <c r="A1129" t="s">
        <v>2150</v>
      </c>
      <c r="B1129" t="s">
        <v>2215</v>
      </c>
      <c r="C1129">
        <v>123</v>
      </c>
      <c r="D1129" t="e">
        <v>#N/A</v>
      </c>
      <c r="E1129" s="6" t="e">
        <f t="shared" si="17"/>
        <v>#N/A</v>
      </c>
    </row>
    <row r="1130" spans="1:5">
      <c r="A1130" t="s">
        <v>2150</v>
      </c>
      <c r="B1130" t="s">
        <v>2216</v>
      </c>
      <c r="C1130">
        <v>106</v>
      </c>
      <c r="D1130" t="e">
        <v>#N/A</v>
      </c>
      <c r="E1130" s="6" t="e">
        <f t="shared" si="17"/>
        <v>#N/A</v>
      </c>
    </row>
    <row r="1131" spans="1:5">
      <c r="A1131" t="s">
        <v>2150</v>
      </c>
      <c r="B1131" t="s">
        <v>2208</v>
      </c>
      <c r="C1131">
        <v>104</v>
      </c>
      <c r="D1131" t="e">
        <v>#N/A</v>
      </c>
      <c r="E1131" s="6" t="e">
        <f t="shared" si="17"/>
        <v>#N/A</v>
      </c>
    </row>
    <row r="1132" spans="1:5">
      <c r="A1132" t="s">
        <v>2150</v>
      </c>
      <c r="B1132" t="s">
        <v>2217</v>
      </c>
      <c r="C1132">
        <v>105</v>
      </c>
      <c r="D1132" t="e">
        <v>#N/A</v>
      </c>
      <c r="E1132" s="6" t="e">
        <f t="shared" si="17"/>
        <v>#N/A</v>
      </c>
    </row>
    <row r="1133" spans="1:5">
      <c r="A1133" t="s">
        <v>2150</v>
      </c>
      <c r="B1133" t="s">
        <v>2219</v>
      </c>
      <c r="C1133">
        <v>119</v>
      </c>
      <c r="D1133" t="e">
        <v>#N/A</v>
      </c>
      <c r="E1133" s="6" t="e">
        <f t="shared" si="17"/>
        <v>#N/A</v>
      </c>
    </row>
    <row r="1134" spans="1:5">
      <c r="A1134" t="s">
        <v>2150</v>
      </c>
      <c r="B1134" t="s">
        <v>2220</v>
      </c>
      <c r="C1134">
        <v>102</v>
      </c>
      <c r="D1134" t="e">
        <v>#N/A</v>
      </c>
      <c r="E1134" s="6" t="e">
        <f t="shared" si="17"/>
        <v>#N/A</v>
      </c>
    </row>
    <row r="1135" spans="1:5">
      <c r="A1135" t="s">
        <v>2150</v>
      </c>
      <c r="B1135" t="s">
        <v>2221</v>
      </c>
      <c r="C1135">
        <v>134</v>
      </c>
      <c r="D1135" t="e">
        <v>#N/A</v>
      </c>
      <c r="E1135" s="6" t="e">
        <f t="shared" si="17"/>
        <v>#N/A</v>
      </c>
    </row>
    <row r="1136" spans="1:5">
      <c r="A1136" t="s">
        <v>2150</v>
      </c>
      <c r="B1136" t="s">
        <v>2222</v>
      </c>
      <c r="C1136">
        <v>100</v>
      </c>
      <c r="D1136" t="e">
        <v>#N/A</v>
      </c>
      <c r="E1136" s="6" t="e">
        <f t="shared" si="17"/>
        <v>#N/A</v>
      </c>
    </row>
    <row r="1137" spans="1:5">
      <c r="A1137" t="s">
        <v>2150</v>
      </c>
      <c r="B1137" t="s">
        <v>2223</v>
      </c>
      <c r="C1137">
        <v>110</v>
      </c>
      <c r="D1137" t="e">
        <v>#N/A</v>
      </c>
      <c r="E1137" s="6" t="e">
        <f t="shared" si="17"/>
        <v>#N/A</v>
      </c>
    </row>
    <row r="1138" spans="1:5">
      <c r="A1138" t="s">
        <v>2150</v>
      </c>
      <c r="B1138" t="s">
        <v>2224</v>
      </c>
      <c r="C1138">
        <v>109</v>
      </c>
      <c r="D1138" t="e">
        <v>#N/A</v>
      </c>
      <c r="E1138" s="6" t="e">
        <f t="shared" si="17"/>
        <v>#N/A</v>
      </c>
    </row>
    <row r="1139" spans="1:5">
      <c r="A1139" t="s">
        <v>2150</v>
      </c>
      <c r="B1139" t="s">
        <v>2225</v>
      </c>
      <c r="C1139">
        <v>93</v>
      </c>
      <c r="D1139" t="e">
        <v>#N/A</v>
      </c>
      <c r="E1139" s="6" t="e">
        <f t="shared" si="17"/>
        <v>#N/A</v>
      </c>
    </row>
    <row r="1140" spans="1:5">
      <c r="A1140" t="s">
        <v>2150</v>
      </c>
      <c r="B1140" t="s">
        <v>2226</v>
      </c>
      <c r="C1140">
        <v>100</v>
      </c>
      <c r="D1140" t="e">
        <v>#N/A</v>
      </c>
      <c r="E1140" s="6" t="e">
        <f t="shared" si="17"/>
        <v>#N/A</v>
      </c>
    </row>
    <row r="1141" spans="1:5">
      <c r="A1141" t="s">
        <v>2150</v>
      </c>
      <c r="B1141" t="s">
        <v>2218</v>
      </c>
      <c r="C1141">
        <v>106</v>
      </c>
      <c r="D1141" t="e">
        <v>#N/A</v>
      </c>
      <c r="E1141" s="6" t="e">
        <f t="shared" si="17"/>
        <v>#N/A</v>
      </c>
    </row>
    <row r="1142" spans="1:5">
      <c r="A1142" t="s">
        <v>2150</v>
      </c>
      <c r="B1142" t="s">
        <v>2227</v>
      </c>
      <c r="C1142">
        <v>205</v>
      </c>
      <c r="D1142" t="e">
        <v>#N/A</v>
      </c>
      <c r="E1142" s="6" t="e">
        <f t="shared" si="17"/>
        <v>#N/A</v>
      </c>
    </row>
    <row r="1143" spans="1:5">
      <c r="A1143" t="s">
        <v>2150</v>
      </c>
      <c r="B1143" t="s">
        <v>2229</v>
      </c>
      <c r="C1143">
        <v>216</v>
      </c>
      <c r="D1143" t="e">
        <v>#N/A</v>
      </c>
      <c r="E1143" s="6" t="e">
        <f t="shared" si="17"/>
        <v>#N/A</v>
      </c>
    </row>
    <row r="1144" spans="1:5">
      <c r="A1144" t="s">
        <v>2150</v>
      </c>
      <c r="B1144" t="s">
        <v>2230</v>
      </c>
      <c r="C1144">
        <v>227</v>
      </c>
      <c r="D1144" t="e">
        <v>#N/A</v>
      </c>
      <c r="E1144" s="6" t="e">
        <f t="shared" si="17"/>
        <v>#N/A</v>
      </c>
    </row>
    <row r="1145" spans="1:5">
      <c r="A1145" t="s">
        <v>2150</v>
      </c>
      <c r="B1145" t="s">
        <v>2231</v>
      </c>
      <c r="C1145">
        <v>234</v>
      </c>
      <c r="D1145" t="e">
        <v>#N/A</v>
      </c>
      <c r="E1145" s="6" t="e">
        <f t="shared" si="17"/>
        <v>#N/A</v>
      </c>
    </row>
    <row r="1146" spans="1:5">
      <c r="A1146" t="s">
        <v>2150</v>
      </c>
      <c r="B1146" t="s">
        <v>2232</v>
      </c>
      <c r="C1146">
        <v>190</v>
      </c>
      <c r="D1146" t="e">
        <v>#N/A</v>
      </c>
      <c r="E1146" s="6" t="e">
        <f t="shared" si="17"/>
        <v>#N/A</v>
      </c>
    </row>
    <row r="1147" spans="1:5">
      <c r="A1147" t="s">
        <v>2150</v>
      </c>
      <c r="B1147" t="s">
        <v>2233</v>
      </c>
      <c r="C1147">
        <v>232</v>
      </c>
      <c r="D1147" t="e">
        <v>#N/A</v>
      </c>
      <c r="E1147" s="6" t="e">
        <f t="shared" si="17"/>
        <v>#N/A</v>
      </c>
    </row>
    <row r="1148" spans="1:5">
      <c r="A1148" t="s">
        <v>2150</v>
      </c>
      <c r="B1148" t="s">
        <v>2234</v>
      </c>
      <c r="C1148">
        <v>200</v>
      </c>
      <c r="D1148" t="e">
        <v>#N/A</v>
      </c>
      <c r="E1148" s="6" t="e">
        <f t="shared" si="17"/>
        <v>#N/A</v>
      </c>
    </row>
    <row r="1149" spans="1:5">
      <c r="A1149" t="s">
        <v>2150</v>
      </c>
      <c r="B1149" t="s">
        <v>2235</v>
      </c>
      <c r="C1149">
        <v>228</v>
      </c>
      <c r="D1149" t="e">
        <v>#N/A</v>
      </c>
      <c r="E1149" s="6" t="e">
        <f t="shared" si="17"/>
        <v>#N/A</v>
      </c>
    </row>
    <row r="1150" spans="1:5">
      <c r="A1150" t="s">
        <v>2150</v>
      </c>
      <c r="B1150" t="s">
        <v>2236</v>
      </c>
      <c r="C1150">
        <v>212</v>
      </c>
      <c r="D1150" t="e">
        <v>#N/A</v>
      </c>
      <c r="E1150" s="6" t="e">
        <f t="shared" si="17"/>
        <v>#N/A</v>
      </c>
    </row>
    <row r="1151" spans="1:5">
      <c r="A1151" t="s">
        <v>2150</v>
      </c>
      <c r="B1151" t="s">
        <v>2228</v>
      </c>
      <c r="C1151">
        <v>250</v>
      </c>
      <c r="D1151" t="e">
        <v>#N/A</v>
      </c>
      <c r="E1151" s="6" t="e">
        <f t="shared" si="17"/>
        <v>#N/A</v>
      </c>
    </row>
    <row r="1152" spans="1:5">
      <c r="A1152" t="s">
        <v>2150</v>
      </c>
      <c r="B1152" t="s">
        <v>2237</v>
      </c>
      <c r="C1152">
        <v>122</v>
      </c>
      <c r="D1152" t="e">
        <v>#N/A</v>
      </c>
      <c r="E1152" s="6" t="e">
        <f t="shared" si="17"/>
        <v>#N/A</v>
      </c>
    </row>
    <row r="1153" spans="1:5">
      <c r="A1153" t="s">
        <v>2150</v>
      </c>
      <c r="B1153" t="s">
        <v>2239</v>
      </c>
      <c r="C1153">
        <v>142</v>
      </c>
      <c r="D1153" t="e">
        <v>#N/A</v>
      </c>
      <c r="E1153" s="6" t="e">
        <f t="shared" si="17"/>
        <v>#N/A</v>
      </c>
    </row>
    <row r="1154" spans="1:5">
      <c r="A1154" t="s">
        <v>2150</v>
      </c>
      <c r="B1154" t="s">
        <v>2240</v>
      </c>
      <c r="C1154">
        <v>165</v>
      </c>
      <c r="D1154" t="e">
        <v>#N/A</v>
      </c>
      <c r="E1154" s="6" t="e">
        <f t="shared" si="17"/>
        <v>#N/A</v>
      </c>
    </row>
    <row r="1155" spans="1:5">
      <c r="A1155" t="s">
        <v>2150</v>
      </c>
      <c r="B1155" t="s">
        <v>2241</v>
      </c>
      <c r="C1155">
        <v>124</v>
      </c>
      <c r="D1155" t="e">
        <v>#N/A</v>
      </c>
      <c r="E1155" s="6" t="e">
        <f t="shared" ref="E1155:E1218" si="18">(C1155-D1155)/D1155</f>
        <v>#N/A</v>
      </c>
    </row>
    <row r="1156" spans="1:5">
      <c r="A1156" t="s">
        <v>2150</v>
      </c>
      <c r="B1156" t="s">
        <v>2242</v>
      </c>
      <c r="C1156">
        <v>153</v>
      </c>
      <c r="D1156" t="e">
        <v>#N/A</v>
      </c>
      <c r="E1156" s="6" t="e">
        <f t="shared" si="18"/>
        <v>#N/A</v>
      </c>
    </row>
    <row r="1157" spans="1:5">
      <c r="A1157" t="s">
        <v>2150</v>
      </c>
      <c r="B1157" t="s">
        <v>2243</v>
      </c>
      <c r="C1157">
        <v>177</v>
      </c>
      <c r="D1157" t="e">
        <v>#N/A</v>
      </c>
      <c r="E1157" s="6" t="e">
        <f t="shared" si="18"/>
        <v>#N/A</v>
      </c>
    </row>
    <row r="1158" spans="1:5">
      <c r="A1158" t="s">
        <v>2150</v>
      </c>
      <c r="B1158" t="s">
        <v>2244</v>
      </c>
      <c r="C1158">
        <v>156</v>
      </c>
      <c r="D1158" t="e">
        <v>#N/A</v>
      </c>
      <c r="E1158" s="6" t="e">
        <f t="shared" si="18"/>
        <v>#N/A</v>
      </c>
    </row>
    <row r="1159" spans="1:5">
      <c r="A1159" t="s">
        <v>2150</v>
      </c>
      <c r="B1159" t="s">
        <v>2245</v>
      </c>
      <c r="C1159">
        <v>172</v>
      </c>
      <c r="D1159" t="e">
        <v>#N/A</v>
      </c>
      <c r="E1159" s="6" t="e">
        <f t="shared" si="18"/>
        <v>#N/A</v>
      </c>
    </row>
    <row r="1160" spans="1:5">
      <c r="A1160" t="s">
        <v>2150</v>
      </c>
      <c r="B1160" t="s">
        <v>2246</v>
      </c>
      <c r="C1160">
        <v>140</v>
      </c>
      <c r="D1160" t="e">
        <v>#N/A</v>
      </c>
      <c r="E1160" s="6" t="e">
        <f t="shared" si="18"/>
        <v>#N/A</v>
      </c>
    </row>
    <row r="1161" spans="1:5">
      <c r="A1161" t="s">
        <v>2150</v>
      </c>
      <c r="B1161" t="s">
        <v>2238</v>
      </c>
      <c r="C1161">
        <v>157</v>
      </c>
      <c r="D1161" t="e">
        <v>#N/A</v>
      </c>
      <c r="E1161" s="6" t="e">
        <f t="shared" si="18"/>
        <v>#N/A</v>
      </c>
    </row>
    <row r="1162" spans="1:5">
      <c r="A1162" t="s">
        <v>2150</v>
      </c>
      <c r="B1162" t="s">
        <v>2247</v>
      </c>
      <c r="C1162">
        <v>149</v>
      </c>
      <c r="D1162" t="e">
        <v>#N/A</v>
      </c>
      <c r="E1162" s="6" t="e">
        <f t="shared" si="18"/>
        <v>#N/A</v>
      </c>
    </row>
    <row r="1163" spans="1:5">
      <c r="A1163" t="s">
        <v>2150</v>
      </c>
      <c r="B1163" t="s">
        <v>2249</v>
      </c>
      <c r="C1163">
        <v>136</v>
      </c>
      <c r="D1163" t="e">
        <v>#N/A</v>
      </c>
      <c r="E1163" s="6" t="e">
        <f t="shared" si="18"/>
        <v>#N/A</v>
      </c>
    </row>
    <row r="1164" spans="1:5">
      <c r="A1164" t="s">
        <v>2150</v>
      </c>
      <c r="B1164" t="s">
        <v>2250</v>
      </c>
      <c r="C1164">
        <v>139</v>
      </c>
      <c r="D1164" t="e">
        <v>#N/A</v>
      </c>
      <c r="E1164" s="6" t="e">
        <f t="shared" si="18"/>
        <v>#N/A</v>
      </c>
    </row>
    <row r="1165" spans="1:5">
      <c r="A1165" t="s">
        <v>2150</v>
      </c>
      <c r="B1165" t="s">
        <v>2251</v>
      </c>
      <c r="C1165">
        <v>138</v>
      </c>
      <c r="D1165" t="e">
        <v>#N/A</v>
      </c>
      <c r="E1165" s="6" t="e">
        <f t="shared" si="18"/>
        <v>#N/A</v>
      </c>
    </row>
    <row r="1166" spans="1:5">
      <c r="A1166" t="s">
        <v>2150</v>
      </c>
      <c r="B1166" t="s">
        <v>2252</v>
      </c>
      <c r="C1166">
        <v>126</v>
      </c>
      <c r="D1166" t="e">
        <v>#N/A</v>
      </c>
      <c r="E1166" s="6" t="e">
        <f t="shared" si="18"/>
        <v>#N/A</v>
      </c>
    </row>
    <row r="1167" spans="1:5">
      <c r="A1167" t="s">
        <v>2150</v>
      </c>
      <c r="B1167" t="s">
        <v>2253</v>
      </c>
      <c r="C1167">
        <v>142</v>
      </c>
      <c r="D1167" t="e">
        <v>#N/A</v>
      </c>
      <c r="E1167" s="6" t="e">
        <f t="shared" si="18"/>
        <v>#N/A</v>
      </c>
    </row>
    <row r="1168" spans="1:5">
      <c r="A1168" t="s">
        <v>2150</v>
      </c>
      <c r="B1168" t="s">
        <v>2254</v>
      </c>
      <c r="C1168">
        <v>139</v>
      </c>
      <c r="D1168" t="e">
        <v>#N/A</v>
      </c>
      <c r="E1168" s="6" t="e">
        <f t="shared" si="18"/>
        <v>#N/A</v>
      </c>
    </row>
    <row r="1169" spans="1:5">
      <c r="A1169" t="s">
        <v>2150</v>
      </c>
      <c r="B1169" t="s">
        <v>2255</v>
      </c>
      <c r="C1169">
        <v>120</v>
      </c>
      <c r="D1169" t="e">
        <v>#N/A</v>
      </c>
      <c r="E1169" s="6" t="e">
        <f t="shared" si="18"/>
        <v>#N/A</v>
      </c>
    </row>
    <row r="1170" spans="1:5">
      <c r="A1170" t="s">
        <v>2150</v>
      </c>
      <c r="B1170" t="s">
        <v>2256</v>
      </c>
      <c r="C1170">
        <v>133</v>
      </c>
      <c r="D1170" t="e">
        <v>#N/A</v>
      </c>
      <c r="E1170" s="6" t="e">
        <f t="shared" si="18"/>
        <v>#N/A</v>
      </c>
    </row>
    <row r="1171" spans="1:5">
      <c r="A1171" t="s">
        <v>2150</v>
      </c>
      <c r="B1171" t="s">
        <v>2248</v>
      </c>
      <c r="C1171">
        <v>146</v>
      </c>
      <c r="D1171" t="e">
        <v>#N/A</v>
      </c>
      <c r="E1171" s="6" t="e">
        <f t="shared" si="18"/>
        <v>#N/A</v>
      </c>
    </row>
    <row r="1172" spans="1:5">
      <c r="A1172" t="s">
        <v>2150</v>
      </c>
      <c r="B1172" t="s">
        <v>2257</v>
      </c>
      <c r="C1172">
        <v>123</v>
      </c>
      <c r="D1172" t="e">
        <v>#N/A</v>
      </c>
      <c r="E1172" s="6" t="e">
        <f t="shared" si="18"/>
        <v>#N/A</v>
      </c>
    </row>
    <row r="1173" spans="1:5">
      <c r="A1173" t="s">
        <v>2150</v>
      </c>
      <c r="B1173" t="s">
        <v>2259</v>
      </c>
      <c r="C1173">
        <v>114</v>
      </c>
      <c r="D1173" t="e">
        <v>#N/A</v>
      </c>
      <c r="E1173" s="6" t="e">
        <f t="shared" si="18"/>
        <v>#N/A</v>
      </c>
    </row>
    <row r="1174" spans="1:5">
      <c r="A1174" t="s">
        <v>2150</v>
      </c>
      <c r="B1174" t="s">
        <v>2260</v>
      </c>
      <c r="C1174">
        <v>125</v>
      </c>
      <c r="D1174" t="e">
        <v>#N/A</v>
      </c>
      <c r="E1174" s="6" t="e">
        <f t="shared" si="18"/>
        <v>#N/A</v>
      </c>
    </row>
    <row r="1175" spans="1:5">
      <c r="A1175" t="s">
        <v>2150</v>
      </c>
      <c r="B1175" t="s">
        <v>2261</v>
      </c>
      <c r="C1175">
        <v>96</v>
      </c>
      <c r="D1175" t="e">
        <v>#N/A</v>
      </c>
      <c r="E1175" s="6" t="e">
        <f t="shared" si="18"/>
        <v>#N/A</v>
      </c>
    </row>
    <row r="1176" spans="1:5">
      <c r="A1176" t="s">
        <v>2150</v>
      </c>
      <c r="B1176" t="s">
        <v>2262</v>
      </c>
      <c r="C1176">
        <v>126</v>
      </c>
      <c r="D1176" t="e">
        <v>#N/A</v>
      </c>
      <c r="E1176" s="6" t="e">
        <f t="shared" si="18"/>
        <v>#N/A</v>
      </c>
    </row>
    <row r="1177" spans="1:5">
      <c r="A1177" t="s">
        <v>2150</v>
      </c>
      <c r="B1177" t="s">
        <v>2263</v>
      </c>
      <c r="C1177">
        <v>110</v>
      </c>
      <c r="D1177" t="e">
        <v>#N/A</v>
      </c>
      <c r="E1177" s="6" t="e">
        <f t="shared" si="18"/>
        <v>#N/A</v>
      </c>
    </row>
    <row r="1178" spans="1:5">
      <c r="A1178" t="s">
        <v>2150</v>
      </c>
      <c r="B1178" t="s">
        <v>2264</v>
      </c>
      <c r="C1178">
        <v>118</v>
      </c>
      <c r="D1178" t="e">
        <v>#N/A</v>
      </c>
      <c r="E1178" s="6" t="e">
        <f t="shared" si="18"/>
        <v>#N/A</v>
      </c>
    </row>
    <row r="1179" spans="1:5">
      <c r="A1179" t="s">
        <v>2150</v>
      </c>
      <c r="B1179" t="s">
        <v>2265</v>
      </c>
      <c r="C1179">
        <v>101</v>
      </c>
      <c r="D1179" t="e">
        <v>#N/A</v>
      </c>
      <c r="E1179" s="6" t="e">
        <f t="shared" si="18"/>
        <v>#N/A</v>
      </c>
    </row>
    <row r="1180" spans="1:5">
      <c r="A1180" t="s">
        <v>2150</v>
      </c>
      <c r="B1180" t="s">
        <v>2266</v>
      </c>
      <c r="C1180">
        <v>114</v>
      </c>
      <c r="D1180" t="e">
        <v>#N/A</v>
      </c>
      <c r="E1180" s="6" t="e">
        <f t="shared" si="18"/>
        <v>#N/A</v>
      </c>
    </row>
    <row r="1181" spans="1:5">
      <c r="A1181" t="s">
        <v>2150</v>
      </c>
      <c r="B1181" t="s">
        <v>2258</v>
      </c>
      <c r="C1181">
        <v>114</v>
      </c>
      <c r="D1181" t="e">
        <v>#N/A</v>
      </c>
      <c r="E1181" s="6" t="e">
        <f t="shared" si="18"/>
        <v>#N/A</v>
      </c>
    </row>
    <row r="1182" spans="1:5">
      <c r="A1182" t="s">
        <v>2150</v>
      </c>
      <c r="B1182" t="s">
        <v>2277</v>
      </c>
      <c r="C1182">
        <v>116</v>
      </c>
      <c r="D1182" t="e">
        <v>#N/A</v>
      </c>
      <c r="E1182" s="6" t="e">
        <f t="shared" si="18"/>
        <v>#N/A</v>
      </c>
    </row>
    <row r="1183" spans="1:5">
      <c r="A1183" t="s">
        <v>2150</v>
      </c>
      <c r="B1183" t="s">
        <v>2279</v>
      </c>
      <c r="C1183">
        <v>119</v>
      </c>
      <c r="D1183" t="e">
        <v>#N/A</v>
      </c>
      <c r="E1183" s="6" t="e">
        <f t="shared" si="18"/>
        <v>#N/A</v>
      </c>
    </row>
    <row r="1184" spans="1:5">
      <c r="A1184" t="s">
        <v>2150</v>
      </c>
      <c r="B1184" t="s">
        <v>2280</v>
      </c>
      <c r="C1184">
        <v>120</v>
      </c>
      <c r="D1184" t="e">
        <v>#N/A</v>
      </c>
      <c r="E1184" s="6" t="e">
        <f t="shared" si="18"/>
        <v>#N/A</v>
      </c>
    </row>
    <row r="1185" spans="1:5">
      <c r="A1185" t="s">
        <v>2150</v>
      </c>
      <c r="B1185" t="s">
        <v>2281</v>
      </c>
      <c r="C1185">
        <v>97</v>
      </c>
      <c r="D1185" t="e">
        <v>#N/A</v>
      </c>
      <c r="E1185" s="6" t="e">
        <f t="shared" si="18"/>
        <v>#N/A</v>
      </c>
    </row>
    <row r="1186" spans="1:5">
      <c r="A1186" t="s">
        <v>2150</v>
      </c>
      <c r="B1186" t="s">
        <v>2282</v>
      </c>
      <c r="C1186">
        <v>103</v>
      </c>
      <c r="D1186" t="e">
        <v>#N/A</v>
      </c>
      <c r="E1186" s="6" t="e">
        <f t="shared" si="18"/>
        <v>#N/A</v>
      </c>
    </row>
    <row r="1187" spans="1:5">
      <c r="A1187" t="s">
        <v>2150</v>
      </c>
      <c r="B1187" t="s">
        <v>2283</v>
      </c>
      <c r="C1187">
        <v>96</v>
      </c>
      <c r="D1187" t="e">
        <v>#N/A</v>
      </c>
      <c r="E1187" s="6" t="e">
        <f t="shared" si="18"/>
        <v>#N/A</v>
      </c>
    </row>
    <row r="1188" spans="1:5">
      <c r="A1188" t="s">
        <v>2150</v>
      </c>
      <c r="B1188" t="s">
        <v>2284</v>
      </c>
      <c r="C1188">
        <v>114</v>
      </c>
      <c r="D1188" t="e">
        <v>#N/A</v>
      </c>
      <c r="E1188" s="6" t="e">
        <f t="shared" si="18"/>
        <v>#N/A</v>
      </c>
    </row>
    <row r="1189" spans="1:5">
      <c r="A1189" t="s">
        <v>2150</v>
      </c>
      <c r="B1189" t="s">
        <v>2285</v>
      </c>
      <c r="C1189">
        <v>92</v>
      </c>
      <c r="D1189" t="e">
        <v>#N/A</v>
      </c>
      <c r="E1189" s="6" t="e">
        <f t="shared" si="18"/>
        <v>#N/A</v>
      </c>
    </row>
    <row r="1190" spans="1:5">
      <c r="A1190" t="s">
        <v>2150</v>
      </c>
      <c r="B1190" t="s">
        <v>2286</v>
      </c>
      <c r="C1190">
        <v>104</v>
      </c>
      <c r="D1190" t="e">
        <v>#N/A</v>
      </c>
      <c r="E1190" s="6" t="e">
        <f t="shared" si="18"/>
        <v>#N/A</v>
      </c>
    </row>
    <row r="1191" spans="1:5">
      <c r="A1191" t="s">
        <v>2150</v>
      </c>
      <c r="B1191" t="s">
        <v>2278</v>
      </c>
      <c r="C1191">
        <v>97</v>
      </c>
      <c r="D1191" t="e">
        <v>#N/A</v>
      </c>
      <c r="E1191" s="6" t="e">
        <f t="shared" si="18"/>
        <v>#N/A</v>
      </c>
    </row>
    <row r="1192" spans="1:5">
      <c r="A1192" t="s">
        <v>2150</v>
      </c>
      <c r="B1192" t="s">
        <v>2287</v>
      </c>
      <c r="C1192">
        <v>199</v>
      </c>
      <c r="D1192" t="e">
        <v>#N/A</v>
      </c>
      <c r="E1192" s="6" t="e">
        <f t="shared" si="18"/>
        <v>#N/A</v>
      </c>
    </row>
    <row r="1193" spans="1:5">
      <c r="A1193" t="s">
        <v>2150</v>
      </c>
      <c r="B1193" t="s">
        <v>2289</v>
      </c>
      <c r="C1193">
        <v>236</v>
      </c>
      <c r="D1193" t="e">
        <v>#N/A</v>
      </c>
      <c r="E1193" s="6" t="e">
        <f t="shared" si="18"/>
        <v>#N/A</v>
      </c>
    </row>
    <row r="1194" spans="1:5">
      <c r="A1194" t="s">
        <v>2150</v>
      </c>
      <c r="B1194" t="s">
        <v>2290</v>
      </c>
      <c r="C1194">
        <v>191</v>
      </c>
      <c r="D1194" t="e">
        <v>#N/A</v>
      </c>
      <c r="E1194" s="6" t="e">
        <f t="shared" si="18"/>
        <v>#N/A</v>
      </c>
    </row>
    <row r="1195" spans="1:5">
      <c r="A1195" t="s">
        <v>2150</v>
      </c>
      <c r="B1195" t="s">
        <v>2291</v>
      </c>
      <c r="C1195">
        <v>259</v>
      </c>
      <c r="D1195" t="e">
        <v>#N/A</v>
      </c>
      <c r="E1195" s="6" t="e">
        <f t="shared" si="18"/>
        <v>#N/A</v>
      </c>
    </row>
    <row r="1196" spans="1:5">
      <c r="A1196" t="s">
        <v>2150</v>
      </c>
      <c r="B1196" t="s">
        <v>2292</v>
      </c>
      <c r="C1196">
        <v>228</v>
      </c>
      <c r="D1196" t="e">
        <v>#N/A</v>
      </c>
      <c r="E1196" s="6" t="e">
        <f t="shared" si="18"/>
        <v>#N/A</v>
      </c>
    </row>
    <row r="1197" spans="1:5">
      <c r="A1197" t="s">
        <v>2150</v>
      </c>
      <c r="B1197" t="s">
        <v>2293</v>
      </c>
      <c r="C1197">
        <v>227</v>
      </c>
      <c r="D1197" t="e">
        <v>#N/A</v>
      </c>
      <c r="E1197" s="6" t="e">
        <f t="shared" si="18"/>
        <v>#N/A</v>
      </c>
    </row>
    <row r="1198" spans="1:5">
      <c r="A1198" t="s">
        <v>2150</v>
      </c>
      <c r="B1198" t="s">
        <v>2294</v>
      </c>
      <c r="C1198">
        <v>228</v>
      </c>
      <c r="D1198" t="e">
        <v>#N/A</v>
      </c>
      <c r="E1198" s="6" t="e">
        <f t="shared" si="18"/>
        <v>#N/A</v>
      </c>
    </row>
    <row r="1199" spans="1:5">
      <c r="A1199" t="s">
        <v>2150</v>
      </c>
      <c r="B1199" t="s">
        <v>2295</v>
      </c>
      <c r="C1199">
        <v>202</v>
      </c>
      <c r="D1199" t="e">
        <v>#N/A</v>
      </c>
      <c r="E1199" s="6" t="e">
        <f t="shared" si="18"/>
        <v>#N/A</v>
      </c>
    </row>
    <row r="1200" spans="1:5">
      <c r="A1200" t="s">
        <v>2150</v>
      </c>
      <c r="B1200" t="s">
        <v>2296</v>
      </c>
      <c r="C1200">
        <v>236</v>
      </c>
      <c r="D1200" t="e">
        <v>#N/A</v>
      </c>
      <c r="E1200" s="6" t="e">
        <f t="shared" si="18"/>
        <v>#N/A</v>
      </c>
    </row>
    <row r="1201" spans="1:5">
      <c r="A1201" t="s">
        <v>2150</v>
      </c>
      <c r="B1201" t="s">
        <v>2288</v>
      </c>
      <c r="C1201">
        <v>254</v>
      </c>
      <c r="D1201" t="e">
        <v>#N/A</v>
      </c>
      <c r="E1201" s="6" t="e">
        <f t="shared" si="18"/>
        <v>#N/A</v>
      </c>
    </row>
    <row r="1202" spans="1:5">
      <c r="A1202" t="s">
        <v>2150</v>
      </c>
      <c r="B1202" t="s">
        <v>2297</v>
      </c>
      <c r="C1202">
        <v>176</v>
      </c>
      <c r="D1202" t="e">
        <v>#N/A</v>
      </c>
      <c r="E1202" s="6" t="e">
        <f t="shared" si="18"/>
        <v>#N/A</v>
      </c>
    </row>
    <row r="1203" spans="1:5">
      <c r="A1203" t="s">
        <v>2150</v>
      </c>
      <c r="B1203" t="s">
        <v>2299</v>
      </c>
      <c r="C1203">
        <v>160</v>
      </c>
      <c r="D1203" t="e">
        <v>#N/A</v>
      </c>
      <c r="E1203" s="6" t="e">
        <f t="shared" si="18"/>
        <v>#N/A</v>
      </c>
    </row>
    <row r="1204" spans="1:5">
      <c r="A1204" t="s">
        <v>2150</v>
      </c>
      <c r="B1204" t="s">
        <v>2300</v>
      </c>
      <c r="C1204">
        <v>168</v>
      </c>
      <c r="D1204" t="e">
        <v>#N/A</v>
      </c>
      <c r="E1204" s="6" t="e">
        <f t="shared" si="18"/>
        <v>#N/A</v>
      </c>
    </row>
    <row r="1205" spans="1:5">
      <c r="A1205" t="s">
        <v>2150</v>
      </c>
      <c r="B1205" t="s">
        <v>2301</v>
      </c>
      <c r="C1205">
        <v>167</v>
      </c>
      <c r="D1205" t="e">
        <v>#N/A</v>
      </c>
      <c r="E1205" s="6" t="e">
        <f t="shared" si="18"/>
        <v>#N/A</v>
      </c>
    </row>
    <row r="1206" spans="1:5">
      <c r="A1206" t="s">
        <v>2150</v>
      </c>
      <c r="B1206" t="s">
        <v>2302</v>
      </c>
      <c r="C1206">
        <v>180</v>
      </c>
      <c r="D1206" t="e">
        <v>#N/A</v>
      </c>
      <c r="E1206" s="6" t="e">
        <f t="shared" si="18"/>
        <v>#N/A</v>
      </c>
    </row>
    <row r="1207" spans="1:5">
      <c r="A1207" t="s">
        <v>2150</v>
      </c>
      <c r="B1207" t="s">
        <v>2303</v>
      </c>
      <c r="C1207">
        <v>163</v>
      </c>
      <c r="D1207" t="e">
        <v>#N/A</v>
      </c>
      <c r="E1207" s="6" t="e">
        <f t="shared" si="18"/>
        <v>#N/A</v>
      </c>
    </row>
    <row r="1208" spans="1:5">
      <c r="A1208" t="s">
        <v>2150</v>
      </c>
      <c r="B1208" t="s">
        <v>2304</v>
      </c>
      <c r="C1208">
        <v>157</v>
      </c>
      <c r="D1208" t="e">
        <v>#N/A</v>
      </c>
      <c r="E1208" s="6" t="e">
        <f t="shared" si="18"/>
        <v>#N/A</v>
      </c>
    </row>
    <row r="1209" spans="1:5">
      <c r="A1209" t="s">
        <v>2150</v>
      </c>
      <c r="B1209" t="s">
        <v>2305</v>
      </c>
      <c r="C1209">
        <v>157</v>
      </c>
      <c r="D1209" t="e">
        <v>#N/A</v>
      </c>
      <c r="E1209" s="6" t="e">
        <f t="shared" si="18"/>
        <v>#N/A</v>
      </c>
    </row>
    <row r="1210" spans="1:5">
      <c r="A1210" t="s">
        <v>2150</v>
      </c>
      <c r="B1210" t="s">
        <v>2306</v>
      </c>
      <c r="C1210">
        <v>133</v>
      </c>
      <c r="D1210" t="e">
        <v>#N/A</v>
      </c>
      <c r="E1210" s="6" t="e">
        <f t="shared" si="18"/>
        <v>#N/A</v>
      </c>
    </row>
    <row r="1211" spans="1:5">
      <c r="A1211" t="s">
        <v>2150</v>
      </c>
      <c r="B1211" t="s">
        <v>2298</v>
      </c>
      <c r="C1211">
        <v>159</v>
      </c>
      <c r="D1211" t="e">
        <v>#N/A</v>
      </c>
      <c r="E1211" s="6" t="e">
        <f t="shared" si="18"/>
        <v>#N/A</v>
      </c>
    </row>
    <row r="1212" spans="1:5">
      <c r="A1212" t="s">
        <v>2150</v>
      </c>
      <c r="B1212" t="s">
        <v>2307</v>
      </c>
      <c r="C1212">
        <v>139</v>
      </c>
      <c r="D1212" t="e">
        <v>#N/A</v>
      </c>
      <c r="E1212" s="6" t="e">
        <f t="shared" si="18"/>
        <v>#N/A</v>
      </c>
    </row>
    <row r="1213" spans="1:5">
      <c r="A1213" t="s">
        <v>2150</v>
      </c>
      <c r="B1213" t="s">
        <v>2309</v>
      </c>
      <c r="C1213">
        <v>131</v>
      </c>
      <c r="D1213" t="e">
        <v>#N/A</v>
      </c>
      <c r="E1213" s="6" t="e">
        <f t="shared" si="18"/>
        <v>#N/A</v>
      </c>
    </row>
    <row r="1214" spans="1:5">
      <c r="A1214" t="s">
        <v>2150</v>
      </c>
      <c r="B1214" t="s">
        <v>2310</v>
      </c>
      <c r="C1214">
        <v>143</v>
      </c>
      <c r="D1214" t="e">
        <v>#N/A</v>
      </c>
      <c r="E1214" s="6" t="e">
        <f t="shared" si="18"/>
        <v>#N/A</v>
      </c>
    </row>
    <row r="1215" spans="1:5">
      <c r="A1215" t="s">
        <v>2150</v>
      </c>
      <c r="B1215" t="s">
        <v>2311</v>
      </c>
      <c r="C1215">
        <v>143</v>
      </c>
      <c r="D1215" t="e">
        <v>#N/A</v>
      </c>
      <c r="E1215" s="6" t="e">
        <f t="shared" si="18"/>
        <v>#N/A</v>
      </c>
    </row>
    <row r="1216" spans="1:5">
      <c r="A1216" t="s">
        <v>2150</v>
      </c>
      <c r="B1216" t="s">
        <v>2312</v>
      </c>
      <c r="C1216">
        <v>182</v>
      </c>
      <c r="D1216" t="e">
        <v>#N/A</v>
      </c>
      <c r="E1216" s="6" t="e">
        <f t="shared" si="18"/>
        <v>#N/A</v>
      </c>
    </row>
    <row r="1217" spans="1:5">
      <c r="A1217" t="s">
        <v>2150</v>
      </c>
      <c r="B1217" t="s">
        <v>2313</v>
      </c>
      <c r="C1217">
        <v>145</v>
      </c>
      <c r="D1217" t="e">
        <v>#N/A</v>
      </c>
      <c r="E1217" s="6" t="e">
        <f t="shared" si="18"/>
        <v>#N/A</v>
      </c>
    </row>
    <row r="1218" spans="1:5">
      <c r="A1218" t="s">
        <v>2150</v>
      </c>
      <c r="B1218" t="s">
        <v>2314</v>
      </c>
      <c r="C1218">
        <v>141</v>
      </c>
      <c r="D1218" t="e">
        <v>#N/A</v>
      </c>
      <c r="E1218" s="6" t="e">
        <f t="shared" si="18"/>
        <v>#N/A</v>
      </c>
    </row>
    <row r="1219" spans="1:5">
      <c r="A1219" t="s">
        <v>2150</v>
      </c>
      <c r="B1219" t="s">
        <v>2315</v>
      </c>
      <c r="C1219">
        <v>136</v>
      </c>
      <c r="D1219" t="e">
        <v>#N/A</v>
      </c>
      <c r="E1219" s="6" t="e">
        <f t="shared" ref="E1219:E1282" si="19">(C1219-D1219)/D1219</f>
        <v>#N/A</v>
      </c>
    </row>
    <row r="1220" spans="1:5">
      <c r="A1220" t="s">
        <v>2150</v>
      </c>
      <c r="B1220" t="s">
        <v>2316</v>
      </c>
      <c r="C1220">
        <v>141</v>
      </c>
      <c r="D1220" t="e">
        <v>#N/A</v>
      </c>
      <c r="E1220" s="6" t="e">
        <f t="shared" si="19"/>
        <v>#N/A</v>
      </c>
    </row>
    <row r="1221" spans="1:5">
      <c r="A1221" t="s">
        <v>2150</v>
      </c>
      <c r="B1221" t="s">
        <v>2308</v>
      </c>
      <c r="C1221">
        <v>117</v>
      </c>
      <c r="D1221" t="e">
        <v>#N/A</v>
      </c>
      <c r="E1221" s="6" t="e">
        <f t="shared" si="19"/>
        <v>#N/A</v>
      </c>
    </row>
    <row r="1222" spans="1:5">
      <c r="A1222" t="s">
        <v>2150</v>
      </c>
      <c r="B1222" t="s">
        <v>2317</v>
      </c>
      <c r="C1222">
        <v>97</v>
      </c>
      <c r="D1222" t="e">
        <v>#N/A</v>
      </c>
      <c r="E1222" s="6" t="e">
        <f t="shared" si="19"/>
        <v>#N/A</v>
      </c>
    </row>
    <row r="1223" spans="1:5">
      <c r="A1223" t="s">
        <v>2150</v>
      </c>
      <c r="B1223" t="s">
        <v>2319</v>
      </c>
      <c r="C1223">
        <v>130</v>
      </c>
      <c r="D1223" t="e">
        <v>#N/A</v>
      </c>
      <c r="E1223" s="6" t="e">
        <f t="shared" si="19"/>
        <v>#N/A</v>
      </c>
    </row>
    <row r="1224" spans="1:5">
      <c r="A1224" t="s">
        <v>2150</v>
      </c>
      <c r="B1224" t="s">
        <v>2320</v>
      </c>
      <c r="C1224">
        <v>126</v>
      </c>
      <c r="D1224" t="e">
        <v>#N/A</v>
      </c>
      <c r="E1224" s="6" t="e">
        <f t="shared" si="19"/>
        <v>#N/A</v>
      </c>
    </row>
    <row r="1225" spans="1:5">
      <c r="A1225" t="s">
        <v>2150</v>
      </c>
      <c r="B1225" t="s">
        <v>2321</v>
      </c>
      <c r="C1225">
        <v>123</v>
      </c>
      <c r="D1225" t="e">
        <v>#N/A</v>
      </c>
      <c r="E1225" s="6" t="e">
        <f t="shared" si="19"/>
        <v>#N/A</v>
      </c>
    </row>
    <row r="1226" spans="1:5">
      <c r="A1226" t="s">
        <v>2150</v>
      </c>
      <c r="B1226" t="s">
        <v>2322</v>
      </c>
      <c r="C1226">
        <v>124</v>
      </c>
      <c r="D1226" t="e">
        <v>#N/A</v>
      </c>
      <c r="E1226" s="6" t="e">
        <f t="shared" si="19"/>
        <v>#N/A</v>
      </c>
    </row>
    <row r="1227" spans="1:5">
      <c r="A1227" t="s">
        <v>2150</v>
      </c>
      <c r="B1227" t="s">
        <v>2323</v>
      </c>
      <c r="C1227">
        <v>132</v>
      </c>
      <c r="D1227" t="e">
        <v>#N/A</v>
      </c>
      <c r="E1227" s="6" t="e">
        <f t="shared" si="19"/>
        <v>#N/A</v>
      </c>
    </row>
    <row r="1228" spans="1:5">
      <c r="A1228" t="s">
        <v>2150</v>
      </c>
      <c r="B1228" t="s">
        <v>2324</v>
      </c>
      <c r="C1228">
        <v>131</v>
      </c>
      <c r="D1228" t="e">
        <v>#N/A</v>
      </c>
      <c r="E1228" s="6" t="e">
        <f t="shared" si="19"/>
        <v>#N/A</v>
      </c>
    </row>
    <row r="1229" spans="1:5">
      <c r="A1229" t="s">
        <v>2150</v>
      </c>
      <c r="B1229" t="s">
        <v>2325</v>
      </c>
      <c r="C1229">
        <v>116</v>
      </c>
      <c r="D1229" t="e">
        <v>#N/A</v>
      </c>
      <c r="E1229" s="6" t="e">
        <f t="shared" si="19"/>
        <v>#N/A</v>
      </c>
    </row>
    <row r="1230" spans="1:5">
      <c r="A1230" t="s">
        <v>2150</v>
      </c>
      <c r="B1230" t="s">
        <v>2326</v>
      </c>
      <c r="C1230">
        <v>111</v>
      </c>
      <c r="D1230" t="e">
        <v>#N/A</v>
      </c>
      <c r="E1230" s="6" t="e">
        <f t="shared" si="19"/>
        <v>#N/A</v>
      </c>
    </row>
    <row r="1231" spans="1:5">
      <c r="A1231" t="s">
        <v>2150</v>
      </c>
      <c r="B1231" t="s">
        <v>2318</v>
      </c>
      <c r="C1231">
        <v>121</v>
      </c>
      <c r="D1231" t="e">
        <v>#N/A</v>
      </c>
      <c r="E1231" s="6" t="e">
        <f t="shared" si="19"/>
        <v>#N/A</v>
      </c>
    </row>
    <row r="1232" spans="1:5">
      <c r="A1232" t="s">
        <v>2150</v>
      </c>
      <c r="B1232" t="s">
        <v>2327</v>
      </c>
      <c r="C1232">
        <v>94</v>
      </c>
      <c r="D1232" t="e">
        <v>#N/A</v>
      </c>
      <c r="E1232" s="6" t="e">
        <f t="shared" si="19"/>
        <v>#N/A</v>
      </c>
    </row>
    <row r="1233" spans="1:5">
      <c r="A1233" t="s">
        <v>2150</v>
      </c>
      <c r="B1233" t="s">
        <v>2329</v>
      </c>
      <c r="C1233">
        <v>143</v>
      </c>
      <c r="D1233" t="e">
        <v>#N/A</v>
      </c>
      <c r="E1233" s="6" t="e">
        <f t="shared" si="19"/>
        <v>#N/A</v>
      </c>
    </row>
    <row r="1234" spans="1:5">
      <c r="A1234" t="s">
        <v>2150</v>
      </c>
      <c r="B1234" t="s">
        <v>2330</v>
      </c>
      <c r="C1234">
        <v>89</v>
      </c>
      <c r="D1234" t="e">
        <v>#N/A</v>
      </c>
      <c r="E1234" s="6" t="e">
        <f t="shared" si="19"/>
        <v>#N/A</v>
      </c>
    </row>
    <row r="1235" spans="1:5">
      <c r="A1235" t="s">
        <v>2150</v>
      </c>
      <c r="B1235" t="s">
        <v>2331</v>
      </c>
      <c r="C1235">
        <v>131</v>
      </c>
      <c r="D1235" t="e">
        <v>#N/A</v>
      </c>
      <c r="E1235" s="6" t="e">
        <f t="shared" si="19"/>
        <v>#N/A</v>
      </c>
    </row>
    <row r="1236" spans="1:5">
      <c r="A1236" t="s">
        <v>2150</v>
      </c>
      <c r="B1236" t="s">
        <v>2332</v>
      </c>
      <c r="C1236">
        <v>115</v>
      </c>
      <c r="D1236" t="e">
        <v>#N/A</v>
      </c>
      <c r="E1236" s="6" t="e">
        <f t="shared" si="19"/>
        <v>#N/A</v>
      </c>
    </row>
    <row r="1237" spans="1:5">
      <c r="A1237" t="s">
        <v>2150</v>
      </c>
      <c r="B1237" t="s">
        <v>2333</v>
      </c>
      <c r="C1237">
        <v>103</v>
      </c>
      <c r="D1237" t="e">
        <v>#N/A</v>
      </c>
      <c r="E1237" s="6" t="e">
        <f t="shared" si="19"/>
        <v>#N/A</v>
      </c>
    </row>
    <row r="1238" spans="1:5">
      <c r="A1238" t="s">
        <v>2150</v>
      </c>
      <c r="B1238" t="s">
        <v>2334</v>
      </c>
      <c r="C1238">
        <v>113</v>
      </c>
      <c r="D1238" t="e">
        <v>#N/A</v>
      </c>
      <c r="E1238" s="6" t="e">
        <f t="shared" si="19"/>
        <v>#N/A</v>
      </c>
    </row>
    <row r="1239" spans="1:5">
      <c r="A1239" t="s">
        <v>2150</v>
      </c>
      <c r="B1239" t="s">
        <v>2335</v>
      </c>
      <c r="C1239">
        <v>123</v>
      </c>
      <c r="D1239" t="e">
        <v>#N/A</v>
      </c>
      <c r="E1239" s="6" t="e">
        <f t="shared" si="19"/>
        <v>#N/A</v>
      </c>
    </row>
    <row r="1240" spans="1:5">
      <c r="A1240" t="s">
        <v>2150</v>
      </c>
      <c r="B1240" t="s">
        <v>2336</v>
      </c>
      <c r="C1240">
        <v>110</v>
      </c>
      <c r="D1240" t="e">
        <v>#N/A</v>
      </c>
      <c r="E1240" s="6" t="e">
        <f t="shared" si="19"/>
        <v>#N/A</v>
      </c>
    </row>
    <row r="1241" spans="1:5">
      <c r="A1241" t="s">
        <v>2150</v>
      </c>
      <c r="B1241" t="s">
        <v>2328</v>
      </c>
      <c r="C1241">
        <v>100</v>
      </c>
      <c r="D1241" t="e">
        <v>#N/A</v>
      </c>
      <c r="E1241" s="6" t="e">
        <f t="shared" si="19"/>
        <v>#N/A</v>
      </c>
    </row>
    <row r="1242" spans="1:5">
      <c r="A1242" t="s">
        <v>2150</v>
      </c>
      <c r="B1242" t="s">
        <v>2337</v>
      </c>
      <c r="C1242">
        <v>235</v>
      </c>
      <c r="D1242" t="e">
        <v>#N/A</v>
      </c>
      <c r="E1242" s="6" t="e">
        <f t="shared" si="19"/>
        <v>#N/A</v>
      </c>
    </row>
    <row r="1243" spans="1:5">
      <c r="A1243" t="s">
        <v>2150</v>
      </c>
      <c r="B1243" t="s">
        <v>2339</v>
      </c>
      <c r="C1243">
        <v>245</v>
      </c>
      <c r="D1243" t="e">
        <v>#N/A</v>
      </c>
      <c r="E1243" s="6" t="e">
        <f t="shared" si="19"/>
        <v>#N/A</v>
      </c>
    </row>
    <row r="1244" spans="1:5">
      <c r="A1244" t="s">
        <v>2150</v>
      </c>
      <c r="B1244" t="s">
        <v>2340</v>
      </c>
      <c r="C1244">
        <v>250</v>
      </c>
      <c r="D1244" t="e">
        <v>#N/A</v>
      </c>
      <c r="E1244" s="6" t="e">
        <f t="shared" si="19"/>
        <v>#N/A</v>
      </c>
    </row>
    <row r="1245" spans="1:5">
      <c r="A1245" t="s">
        <v>2150</v>
      </c>
      <c r="B1245" t="s">
        <v>2341</v>
      </c>
      <c r="C1245">
        <v>272</v>
      </c>
      <c r="D1245" t="e">
        <v>#N/A</v>
      </c>
      <c r="E1245" s="6" t="e">
        <f t="shared" si="19"/>
        <v>#N/A</v>
      </c>
    </row>
    <row r="1246" spans="1:5">
      <c r="A1246" t="s">
        <v>2150</v>
      </c>
      <c r="B1246" t="s">
        <v>2342</v>
      </c>
      <c r="C1246">
        <v>265</v>
      </c>
      <c r="D1246" t="e">
        <v>#N/A</v>
      </c>
      <c r="E1246" s="6" t="e">
        <f t="shared" si="19"/>
        <v>#N/A</v>
      </c>
    </row>
    <row r="1247" spans="1:5">
      <c r="A1247" t="s">
        <v>2150</v>
      </c>
      <c r="B1247" t="s">
        <v>2343</v>
      </c>
      <c r="C1247">
        <v>241</v>
      </c>
      <c r="D1247" t="e">
        <v>#N/A</v>
      </c>
      <c r="E1247" s="6" t="e">
        <f t="shared" si="19"/>
        <v>#N/A</v>
      </c>
    </row>
    <row r="1248" spans="1:5">
      <c r="A1248" t="s">
        <v>2150</v>
      </c>
      <c r="B1248" t="s">
        <v>2344</v>
      </c>
      <c r="C1248">
        <v>238</v>
      </c>
      <c r="D1248" t="e">
        <v>#N/A</v>
      </c>
      <c r="E1248" s="6" t="e">
        <f t="shared" si="19"/>
        <v>#N/A</v>
      </c>
    </row>
    <row r="1249" spans="1:5">
      <c r="A1249" t="s">
        <v>2150</v>
      </c>
      <c r="B1249" t="s">
        <v>2345</v>
      </c>
      <c r="C1249">
        <v>196</v>
      </c>
      <c r="D1249" t="e">
        <v>#N/A</v>
      </c>
      <c r="E1249" s="6" t="e">
        <f t="shared" si="19"/>
        <v>#N/A</v>
      </c>
    </row>
    <row r="1250" spans="1:5">
      <c r="A1250" t="s">
        <v>2150</v>
      </c>
      <c r="B1250" t="s">
        <v>2346</v>
      </c>
      <c r="C1250">
        <v>253</v>
      </c>
      <c r="D1250" t="e">
        <v>#N/A</v>
      </c>
      <c r="E1250" s="6" t="e">
        <f t="shared" si="19"/>
        <v>#N/A</v>
      </c>
    </row>
    <row r="1251" spans="1:5">
      <c r="A1251" t="s">
        <v>2150</v>
      </c>
      <c r="B1251" t="s">
        <v>2338</v>
      </c>
      <c r="C1251">
        <v>239</v>
      </c>
      <c r="D1251" t="e">
        <v>#N/A</v>
      </c>
      <c r="E1251" s="6" t="e">
        <f t="shared" si="19"/>
        <v>#N/A</v>
      </c>
    </row>
    <row r="1252" spans="1:5">
      <c r="A1252" t="s">
        <v>2150</v>
      </c>
      <c r="B1252" t="s">
        <v>2347</v>
      </c>
      <c r="C1252">
        <v>159</v>
      </c>
      <c r="D1252" t="e">
        <v>#N/A</v>
      </c>
      <c r="E1252" s="6" t="e">
        <f t="shared" si="19"/>
        <v>#N/A</v>
      </c>
    </row>
    <row r="1253" spans="1:5">
      <c r="A1253" t="s">
        <v>2150</v>
      </c>
      <c r="B1253" t="s">
        <v>2349</v>
      </c>
      <c r="C1253">
        <v>149</v>
      </c>
      <c r="D1253" t="e">
        <v>#N/A</v>
      </c>
      <c r="E1253" s="6" t="e">
        <f t="shared" si="19"/>
        <v>#N/A</v>
      </c>
    </row>
    <row r="1254" spans="1:5">
      <c r="A1254" t="s">
        <v>2150</v>
      </c>
      <c r="B1254" t="s">
        <v>2350</v>
      </c>
      <c r="C1254">
        <v>176</v>
      </c>
      <c r="D1254" t="e">
        <v>#N/A</v>
      </c>
      <c r="E1254" s="6" t="e">
        <f t="shared" si="19"/>
        <v>#N/A</v>
      </c>
    </row>
    <row r="1255" spans="1:5">
      <c r="A1255" t="s">
        <v>2150</v>
      </c>
      <c r="B1255" t="s">
        <v>2351</v>
      </c>
      <c r="C1255">
        <v>177</v>
      </c>
      <c r="D1255" t="e">
        <v>#N/A</v>
      </c>
      <c r="E1255" s="6" t="e">
        <f t="shared" si="19"/>
        <v>#N/A</v>
      </c>
    </row>
    <row r="1256" spans="1:5">
      <c r="A1256" t="s">
        <v>2150</v>
      </c>
      <c r="B1256" t="s">
        <v>2352</v>
      </c>
      <c r="C1256">
        <v>211</v>
      </c>
      <c r="D1256" t="e">
        <v>#N/A</v>
      </c>
      <c r="E1256" s="6" t="e">
        <f t="shared" si="19"/>
        <v>#N/A</v>
      </c>
    </row>
    <row r="1257" spans="1:5">
      <c r="A1257" t="s">
        <v>2150</v>
      </c>
      <c r="B1257" t="s">
        <v>2353</v>
      </c>
      <c r="C1257">
        <v>196</v>
      </c>
      <c r="D1257" t="e">
        <v>#N/A</v>
      </c>
      <c r="E1257" s="6" t="e">
        <f t="shared" si="19"/>
        <v>#N/A</v>
      </c>
    </row>
    <row r="1258" spans="1:5">
      <c r="A1258" t="s">
        <v>2150</v>
      </c>
      <c r="B1258" t="s">
        <v>2354</v>
      </c>
      <c r="C1258">
        <v>188</v>
      </c>
      <c r="D1258" t="e">
        <v>#N/A</v>
      </c>
      <c r="E1258" s="6" t="e">
        <f t="shared" si="19"/>
        <v>#N/A</v>
      </c>
    </row>
    <row r="1259" spans="1:5">
      <c r="A1259" t="s">
        <v>2150</v>
      </c>
      <c r="B1259" t="s">
        <v>2355</v>
      </c>
      <c r="C1259">
        <v>207</v>
      </c>
      <c r="D1259" t="e">
        <v>#N/A</v>
      </c>
      <c r="E1259" s="6" t="e">
        <f t="shared" si="19"/>
        <v>#N/A</v>
      </c>
    </row>
    <row r="1260" spans="1:5">
      <c r="A1260" t="s">
        <v>2150</v>
      </c>
      <c r="B1260" t="s">
        <v>2356</v>
      </c>
      <c r="C1260">
        <v>158</v>
      </c>
      <c r="D1260" t="e">
        <v>#N/A</v>
      </c>
      <c r="E1260" s="6" t="e">
        <f t="shared" si="19"/>
        <v>#N/A</v>
      </c>
    </row>
    <row r="1261" spans="1:5">
      <c r="A1261" t="s">
        <v>2150</v>
      </c>
      <c r="B1261" t="s">
        <v>2348</v>
      </c>
      <c r="C1261">
        <v>153</v>
      </c>
      <c r="D1261" t="e">
        <v>#N/A</v>
      </c>
      <c r="E1261" s="6" t="e">
        <f t="shared" si="19"/>
        <v>#N/A</v>
      </c>
    </row>
    <row r="1262" spans="1:5">
      <c r="A1262" t="s">
        <v>2150</v>
      </c>
      <c r="B1262" t="s">
        <v>2357</v>
      </c>
      <c r="C1262">
        <v>133</v>
      </c>
      <c r="D1262" t="e">
        <v>#N/A</v>
      </c>
      <c r="E1262" s="6" t="e">
        <f t="shared" si="19"/>
        <v>#N/A</v>
      </c>
    </row>
    <row r="1263" spans="1:5">
      <c r="A1263" t="s">
        <v>2150</v>
      </c>
      <c r="B1263" t="s">
        <v>2359</v>
      </c>
      <c r="C1263">
        <v>146</v>
      </c>
      <c r="D1263" t="e">
        <v>#N/A</v>
      </c>
      <c r="E1263" s="6" t="e">
        <f t="shared" si="19"/>
        <v>#N/A</v>
      </c>
    </row>
    <row r="1264" spans="1:5">
      <c r="A1264" t="s">
        <v>2150</v>
      </c>
      <c r="B1264" t="s">
        <v>2360</v>
      </c>
      <c r="C1264">
        <v>157</v>
      </c>
      <c r="D1264" t="e">
        <v>#N/A</v>
      </c>
      <c r="E1264" s="6" t="e">
        <f t="shared" si="19"/>
        <v>#N/A</v>
      </c>
    </row>
    <row r="1265" spans="1:5">
      <c r="A1265" t="s">
        <v>2150</v>
      </c>
      <c r="B1265" t="s">
        <v>2361</v>
      </c>
      <c r="C1265">
        <v>162</v>
      </c>
      <c r="D1265" t="e">
        <v>#N/A</v>
      </c>
      <c r="E1265" s="6" t="e">
        <f t="shared" si="19"/>
        <v>#N/A</v>
      </c>
    </row>
    <row r="1266" spans="1:5">
      <c r="A1266" t="s">
        <v>2150</v>
      </c>
      <c r="B1266" t="s">
        <v>2362</v>
      </c>
      <c r="C1266">
        <v>127</v>
      </c>
      <c r="D1266" t="e">
        <v>#N/A</v>
      </c>
      <c r="E1266" s="6" t="e">
        <f t="shared" si="19"/>
        <v>#N/A</v>
      </c>
    </row>
    <row r="1267" spans="1:5">
      <c r="A1267" t="s">
        <v>2150</v>
      </c>
      <c r="B1267" t="s">
        <v>2363</v>
      </c>
      <c r="C1267">
        <v>140</v>
      </c>
      <c r="D1267" t="e">
        <v>#N/A</v>
      </c>
      <c r="E1267" s="6" t="e">
        <f t="shared" si="19"/>
        <v>#N/A</v>
      </c>
    </row>
    <row r="1268" spans="1:5">
      <c r="A1268" t="s">
        <v>2150</v>
      </c>
      <c r="B1268" t="s">
        <v>2364</v>
      </c>
      <c r="C1268">
        <v>127</v>
      </c>
      <c r="D1268" t="e">
        <v>#N/A</v>
      </c>
      <c r="E1268" s="6" t="e">
        <f t="shared" si="19"/>
        <v>#N/A</v>
      </c>
    </row>
    <row r="1269" spans="1:5">
      <c r="A1269" t="s">
        <v>2150</v>
      </c>
      <c r="B1269" t="s">
        <v>2365</v>
      </c>
      <c r="C1269">
        <v>143</v>
      </c>
      <c r="D1269" t="e">
        <v>#N/A</v>
      </c>
      <c r="E1269" s="6" t="e">
        <f t="shared" si="19"/>
        <v>#N/A</v>
      </c>
    </row>
    <row r="1270" spans="1:5">
      <c r="A1270" t="s">
        <v>2150</v>
      </c>
      <c r="B1270" t="s">
        <v>2366</v>
      </c>
      <c r="C1270">
        <v>171</v>
      </c>
      <c r="D1270" t="e">
        <v>#N/A</v>
      </c>
      <c r="E1270" s="6" t="e">
        <f t="shared" si="19"/>
        <v>#N/A</v>
      </c>
    </row>
    <row r="1271" spans="1:5">
      <c r="A1271" t="s">
        <v>2150</v>
      </c>
      <c r="B1271" t="s">
        <v>2358</v>
      </c>
      <c r="C1271">
        <v>158</v>
      </c>
      <c r="D1271" t="e">
        <v>#N/A</v>
      </c>
      <c r="E1271" s="6" t="e">
        <f t="shared" si="19"/>
        <v>#N/A</v>
      </c>
    </row>
    <row r="1272" spans="1:5">
      <c r="A1272" t="s">
        <v>2150</v>
      </c>
      <c r="B1272" t="s">
        <v>2367</v>
      </c>
      <c r="C1272">
        <v>120</v>
      </c>
      <c r="D1272" t="e">
        <v>#N/A</v>
      </c>
      <c r="E1272" s="6" t="e">
        <f t="shared" si="19"/>
        <v>#N/A</v>
      </c>
    </row>
    <row r="1273" spans="1:5">
      <c r="A1273" t="s">
        <v>2150</v>
      </c>
      <c r="B1273" t="s">
        <v>2369</v>
      </c>
      <c r="C1273">
        <v>137</v>
      </c>
      <c r="D1273" t="e">
        <v>#N/A</v>
      </c>
      <c r="E1273" s="6" t="e">
        <f t="shared" si="19"/>
        <v>#N/A</v>
      </c>
    </row>
    <row r="1274" spans="1:5">
      <c r="A1274" t="s">
        <v>2150</v>
      </c>
      <c r="B1274" t="s">
        <v>2370</v>
      </c>
      <c r="C1274">
        <v>139</v>
      </c>
      <c r="D1274" t="e">
        <v>#N/A</v>
      </c>
      <c r="E1274" s="6" t="e">
        <f t="shared" si="19"/>
        <v>#N/A</v>
      </c>
    </row>
    <row r="1275" spans="1:5">
      <c r="A1275" t="s">
        <v>2150</v>
      </c>
      <c r="B1275" t="s">
        <v>2371</v>
      </c>
      <c r="C1275">
        <v>106</v>
      </c>
      <c r="D1275" t="e">
        <v>#N/A</v>
      </c>
      <c r="E1275" s="6" t="e">
        <f t="shared" si="19"/>
        <v>#N/A</v>
      </c>
    </row>
    <row r="1276" spans="1:5">
      <c r="A1276" t="s">
        <v>2150</v>
      </c>
      <c r="B1276" t="s">
        <v>2372</v>
      </c>
      <c r="C1276">
        <v>119</v>
      </c>
      <c r="D1276" t="e">
        <v>#N/A</v>
      </c>
      <c r="E1276" s="6" t="e">
        <f t="shared" si="19"/>
        <v>#N/A</v>
      </c>
    </row>
    <row r="1277" spans="1:5">
      <c r="A1277" t="s">
        <v>2150</v>
      </c>
      <c r="B1277" t="s">
        <v>2373</v>
      </c>
      <c r="C1277">
        <v>117</v>
      </c>
      <c r="D1277" t="e">
        <v>#N/A</v>
      </c>
      <c r="E1277" s="6" t="e">
        <f t="shared" si="19"/>
        <v>#N/A</v>
      </c>
    </row>
    <row r="1278" spans="1:5">
      <c r="A1278" t="s">
        <v>2150</v>
      </c>
      <c r="B1278" t="s">
        <v>2374</v>
      </c>
      <c r="C1278">
        <v>134</v>
      </c>
      <c r="D1278" t="e">
        <v>#N/A</v>
      </c>
      <c r="E1278" s="6" t="e">
        <f t="shared" si="19"/>
        <v>#N/A</v>
      </c>
    </row>
    <row r="1279" spans="1:5">
      <c r="A1279" t="s">
        <v>2150</v>
      </c>
      <c r="B1279" t="s">
        <v>2375</v>
      </c>
      <c r="C1279">
        <v>122</v>
      </c>
      <c r="D1279" t="e">
        <v>#N/A</v>
      </c>
      <c r="E1279" s="6" t="e">
        <f t="shared" si="19"/>
        <v>#N/A</v>
      </c>
    </row>
    <row r="1280" spans="1:5">
      <c r="A1280" t="s">
        <v>2150</v>
      </c>
      <c r="B1280" t="s">
        <v>2376</v>
      </c>
      <c r="C1280">
        <v>107</v>
      </c>
      <c r="D1280" t="e">
        <v>#N/A</v>
      </c>
      <c r="E1280" s="6" t="e">
        <f t="shared" si="19"/>
        <v>#N/A</v>
      </c>
    </row>
    <row r="1281" spans="1:5">
      <c r="A1281" t="s">
        <v>2150</v>
      </c>
      <c r="B1281" t="s">
        <v>2368</v>
      </c>
      <c r="C1281">
        <v>120</v>
      </c>
      <c r="D1281" t="e">
        <v>#N/A</v>
      </c>
      <c r="E1281" s="6" t="e">
        <f t="shared" si="19"/>
        <v>#N/A</v>
      </c>
    </row>
    <row r="1282" spans="1:5">
      <c r="A1282" t="s">
        <v>2150</v>
      </c>
      <c r="B1282" t="s">
        <v>2387</v>
      </c>
      <c r="C1282">
        <v>99</v>
      </c>
      <c r="D1282" t="e">
        <v>#N/A</v>
      </c>
      <c r="E1282" s="6" t="e">
        <f t="shared" si="19"/>
        <v>#N/A</v>
      </c>
    </row>
    <row r="1283" spans="1:5">
      <c r="A1283" t="s">
        <v>2150</v>
      </c>
      <c r="B1283" t="s">
        <v>2389</v>
      </c>
      <c r="C1283">
        <v>104</v>
      </c>
      <c r="D1283" t="e">
        <v>#N/A</v>
      </c>
      <c r="E1283" s="6" t="e">
        <f t="shared" ref="E1283:E1346" si="20">(C1283-D1283)/D1283</f>
        <v>#N/A</v>
      </c>
    </row>
    <row r="1284" spans="1:5">
      <c r="A1284" t="s">
        <v>2150</v>
      </c>
      <c r="B1284" t="s">
        <v>2390</v>
      </c>
      <c r="C1284">
        <v>115</v>
      </c>
      <c r="D1284" t="e">
        <v>#N/A</v>
      </c>
      <c r="E1284" s="6" t="e">
        <f t="shared" si="20"/>
        <v>#N/A</v>
      </c>
    </row>
    <row r="1285" spans="1:5">
      <c r="A1285" t="s">
        <v>2150</v>
      </c>
      <c r="B1285" t="s">
        <v>2391</v>
      </c>
      <c r="C1285">
        <v>128</v>
      </c>
      <c r="D1285" t="e">
        <v>#N/A</v>
      </c>
      <c r="E1285" s="6" t="e">
        <f t="shared" si="20"/>
        <v>#N/A</v>
      </c>
    </row>
    <row r="1286" spans="1:5">
      <c r="A1286" t="s">
        <v>2150</v>
      </c>
      <c r="B1286" t="s">
        <v>2392</v>
      </c>
      <c r="C1286">
        <v>120</v>
      </c>
      <c r="D1286" t="e">
        <v>#N/A</v>
      </c>
      <c r="E1286" s="6" t="e">
        <f t="shared" si="20"/>
        <v>#N/A</v>
      </c>
    </row>
    <row r="1287" spans="1:5">
      <c r="A1287" t="s">
        <v>2150</v>
      </c>
      <c r="B1287" t="s">
        <v>2393</v>
      </c>
      <c r="C1287">
        <v>101</v>
      </c>
      <c r="D1287" t="e">
        <v>#N/A</v>
      </c>
      <c r="E1287" s="6" t="e">
        <f t="shared" si="20"/>
        <v>#N/A</v>
      </c>
    </row>
    <row r="1288" spans="1:5">
      <c r="A1288" t="s">
        <v>2150</v>
      </c>
      <c r="B1288" t="s">
        <v>2394</v>
      </c>
      <c r="C1288">
        <v>104</v>
      </c>
      <c r="D1288" t="e">
        <v>#N/A</v>
      </c>
      <c r="E1288" s="6" t="e">
        <f t="shared" si="20"/>
        <v>#N/A</v>
      </c>
    </row>
    <row r="1289" spans="1:5">
      <c r="A1289" t="s">
        <v>2150</v>
      </c>
      <c r="B1289" t="s">
        <v>2395</v>
      </c>
      <c r="C1289">
        <v>113</v>
      </c>
      <c r="D1289" t="e">
        <v>#N/A</v>
      </c>
      <c r="E1289" s="6" t="e">
        <f t="shared" si="20"/>
        <v>#N/A</v>
      </c>
    </row>
    <row r="1290" spans="1:5">
      <c r="A1290" t="s">
        <v>2150</v>
      </c>
      <c r="B1290" t="s">
        <v>2396</v>
      </c>
      <c r="C1290">
        <v>133</v>
      </c>
      <c r="D1290" t="e">
        <v>#N/A</v>
      </c>
      <c r="E1290" s="6" t="e">
        <f t="shared" si="20"/>
        <v>#N/A</v>
      </c>
    </row>
    <row r="1291" spans="1:5">
      <c r="A1291" t="s">
        <v>2150</v>
      </c>
      <c r="B1291" t="s">
        <v>2388</v>
      </c>
      <c r="C1291">
        <v>107</v>
      </c>
      <c r="D1291" t="e">
        <v>#N/A</v>
      </c>
      <c r="E1291" s="6" t="e">
        <f t="shared" si="20"/>
        <v>#N/A</v>
      </c>
    </row>
    <row r="1292" spans="1:5">
      <c r="A1292" t="s">
        <v>2150</v>
      </c>
      <c r="B1292" t="s">
        <v>2397</v>
      </c>
      <c r="C1292">
        <v>157</v>
      </c>
      <c r="D1292" t="e">
        <v>#N/A</v>
      </c>
      <c r="E1292" s="6" t="e">
        <f t="shared" si="20"/>
        <v>#N/A</v>
      </c>
    </row>
    <row r="1293" spans="1:5">
      <c r="A1293" t="s">
        <v>2150</v>
      </c>
      <c r="B1293" t="s">
        <v>2399</v>
      </c>
      <c r="C1293">
        <v>175</v>
      </c>
      <c r="D1293" t="e">
        <v>#N/A</v>
      </c>
      <c r="E1293" s="6" t="e">
        <f t="shared" si="20"/>
        <v>#N/A</v>
      </c>
    </row>
    <row r="1294" spans="1:5">
      <c r="A1294" t="s">
        <v>2150</v>
      </c>
      <c r="B1294" t="s">
        <v>2400</v>
      </c>
      <c r="C1294">
        <v>166</v>
      </c>
      <c r="D1294" t="e">
        <v>#N/A</v>
      </c>
      <c r="E1294" s="6" t="e">
        <f t="shared" si="20"/>
        <v>#N/A</v>
      </c>
    </row>
    <row r="1295" spans="1:5">
      <c r="A1295" t="s">
        <v>2150</v>
      </c>
      <c r="B1295" t="s">
        <v>2401</v>
      </c>
      <c r="C1295">
        <v>141</v>
      </c>
      <c r="D1295" t="e">
        <v>#N/A</v>
      </c>
      <c r="E1295" s="6" t="e">
        <f t="shared" si="20"/>
        <v>#N/A</v>
      </c>
    </row>
    <row r="1296" spans="1:5">
      <c r="A1296" t="s">
        <v>2150</v>
      </c>
      <c r="B1296" t="s">
        <v>2402</v>
      </c>
      <c r="C1296">
        <v>168</v>
      </c>
      <c r="D1296" t="e">
        <v>#N/A</v>
      </c>
      <c r="E1296" s="6" t="e">
        <f t="shared" si="20"/>
        <v>#N/A</v>
      </c>
    </row>
    <row r="1297" spans="1:5">
      <c r="A1297" t="s">
        <v>2150</v>
      </c>
      <c r="B1297" t="s">
        <v>2403</v>
      </c>
      <c r="C1297">
        <v>139</v>
      </c>
      <c r="D1297" t="e">
        <v>#N/A</v>
      </c>
      <c r="E1297" s="6" t="e">
        <f t="shared" si="20"/>
        <v>#N/A</v>
      </c>
    </row>
    <row r="1298" spans="1:5">
      <c r="A1298" t="s">
        <v>2150</v>
      </c>
      <c r="B1298" t="s">
        <v>2404</v>
      </c>
      <c r="C1298">
        <v>137</v>
      </c>
      <c r="D1298" t="e">
        <v>#N/A</v>
      </c>
      <c r="E1298" s="6" t="e">
        <f t="shared" si="20"/>
        <v>#N/A</v>
      </c>
    </row>
    <row r="1299" spans="1:5">
      <c r="A1299" t="s">
        <v>2150</v>
      </c>
      <c r="B1299" t="s">
        <v>2405</v>
      </c>
      <c r="C1299">
        <v>189</v>
      </c>
      <c r="D1299" t="e">
        <v>#N/A</v>
      </c>
      <c r="E1299" s="6" t="e">
        <f t="shared" si="20"/>
        <v>#N/A</v>
      </c>
    </row>
    <row r="1300" spans="1:5">
      <c r="A1300" t="s">
        <v>2150</v>
      </c>
      <c r="B1300" t="s">
        <v>2406</v>
      </c>
      <c r="C1300">
        <v>151</v>
      </c>
      <c r="D1300" t="e">
        <v>#N/A</v>
      </c>
      <c r="E1300" s="6" t="e">
        <f t="shared" si="20"/>
        <v>#N/A</v>
      </c>
    </row>
    <row r="1301" spans="1:5">
      <c r="A1301" t="s">
        <v>2150</v>
      </c>
      <c r="B1301" t="s">
        <v>2398</v>
      </c>
      <c r="C1301">
        <v>184</v>
      </c>
      <c r="D1301" t="e">
        <v>#N/A</v>
      </c>
      <c r="E1301" s="6" t="e">
        <f t="shared" si="20"/>
        <v>#N/A</v>
      </c>
    </row>
    <row r="1302" spans="1:5">
      <c r="A1302" t="s">
        <v>2150</v>
      </c>
      <c r="B1302" t="s">
        <v>2407</v>
      </c>
      <c r="C1302">
        <v>139</v>
      </c>
      <c r="D1302" t="e">
        <v>#N/A</v>
      </c>
      <c r="E1302" s="6" t="e">
        <f t="shared" si="20"/>
        <v>#N/A</v>
      </c>
    </row>
    <row r="1303" spans="1:5">
      <c r="A1303" t="s">
        <v>2150</v>
      </c>
      <c r="B1303" t="s">
        <v>3008</v>
      </c>
      <c r="C1303">
        <v>91</v>
      </c>
      <c r="D1303" t="e">
        <v>#N/A</v>
      </c>
      <c r="E1303" s="6" t="e">
        <f t="shared" si="20"/>
        <v>#N/A</v>
      </c>
    </row>
    <row r="1304" spans="1:5">
      <c r="A1304" t="s">
        <v>2150</v>
      </c>
      <c r="B1304" t="s">
        <v>2409</v>
      </c>
      <c r="C1304">
        <v>149</v>
      </c>
      <c r="D1304" t="e">
        <v>#N/A</v>
      </c>
      <c r="E1304" s="6" t="e">
        <f t="shared" si="20"/>
        <v>#N/A</v>
      </c>
    </row>
    <row r="1305" spans="1:5">
      <c r="A1305" t="s">
        <v>2150</v>
      </c>
      <c r="B1305" t="s">
        <v>3010</v>
      </c>
      <c r="C1305">
        <v>79</v>
      </c>
      <c r="D1305" t="e">
        <v>#N/A</v>
      </c>
      <c r="E1305" s="6" t="e">
        <f t="shared" si="20"/>
        <v>#N/A</v>
      </c>
    </row>
    <row r="1306" spans="1:5">
      <c r="A1306" t="s">
        <v>2150</v>
      </c>
      <c r="B1306" t="s">
        <v>2410</v>
      </c>
      <c r="C1306">
        <v>132</v>
      </c>
      <c r="D1306" t="e">
        <v>#N/A</v>
      </c>
      <c r="E1306" s="6" t="e">
        <f t="shared" si="20"/>
        <v>#N/A</v>
      </c>
    </row>
    <row r="1307" spans="1:5">
      <c r="A1307" t="s">
        <v>2150</v>
      </c>
      <c r="B1307" t="s">
        <v>3011</v>
      </c>
      <c r="C1307">
        <v>90</v>
      </c>
      <c r="D1307" t="e">
        <v>#N/A</v>
      </c>
      <c r="E1307" s="6" t="e">
        <f t="shared" si="20"/>
        <v>#N/A</v>
      </c>
    </row>
    <row r="1308" spans="1:5">
      <c r="A1308" t="s">
        <v>2150</v>
      </c>
      <c r="B1308" t="s">
        <v>2411</v>
      </c>
      <c r="C1308">
        <v>140</v>
      </c>
      <c r="D1308" t="e">
        <v>#N/A</v>
      </c>
      <c r="E1308" s="6" t="e">
        <f t="shared" si="20"/>
        <v>#N/A</v>
      </c>
    </row>
    <row r="1309" spans="1:5">
      <c r="A1309" t="s">
        <v>2150</v>
      </c>
      <c r="B1309" t="s">
        <v>3012</v>
      </c>
      <c r="C1309">
        <v>124</v>
      </c>
      <c r="D1309" t="e">
        <v>#N/A</v>
      </c>
      <c r="E1309" s="6" t="e">
        <f t="shared" si="20"/>
        <v>#N/A</v>
      </c>
    </row>
    <row r="1310" spans="1:5">
      <c r="A1310" t="s">
        <v>2150</v>
      </c>
      <c r="B1310" t="s">
        <v>2412</v>
      </c>
      <c r="C1310">
        <v>148</v>
      </c>
      <c r="D1310" t="e">
        <v>#N/A</v>
      </c>
      <c r="E1310" s="6" t="e">
        <f t="shared" si="20"/>
        <v>#N/A</v>
      </c>
    </row>
    <row r="1311" spans="1:5">
      <c r="A1311" t="s">
        <v>2150</v>
      </c>
      <c r="B1311" t="s">
        <v>3013</v>
      </c>
      <c r="C1311">
        <v>84</v>
      </c>
      <c r="D1311" t="e">
        <v>#N/A</v>
      </c>
      <c r="E1311" s="6" t="e">
        <f t="shared" si="20"/>
        <v>#N/A</v>
      </c>
    </row>
    <row r="1312" spans="1:5">
      <c r="A1312" t="s">
        <v>2150</v>
      </c>
      <c r="B1312" t="s">
        <v>2413</v>
      </c>
      <c r="C1312">
        <v>148</v>
      </c>
      <c r="D1312" t="e">
        <v>#N/A</v>
      </c>
      <c r="E1312" s="6" t="e">
        <f t="shared" si="20"/>
        <v>#N/A</v>
      </c>
    </row>
    <row r="1313" spans="1:5">
      <c r="A1313" t="s">
        <v>2150</v>
      </c>
      <c r="B1313" t="s">
        <v>3014</v>
      </c>
      <c r="C1313">
        <v>98</v>
      </c>
      <c r="D1313" t="e">
        <v>#N/A</v>
      </c>
      <c r="E1313" s="6" t="e">
        <f t="shared" si="20"/>
        <v>#N/A</v>
      </c>
    </row>
    <row r="1314" spans="1:5">
      <c r="A1314" t="s">
        <v>2150</v>
      </c>
      <c r="B1314" t="s">
        <v>2414</v>
      </c>
      <c r="C1314">
        <v>151</v>
      </c>
      <c r="D1314" t="e">
        <v>#N/A</v>
      </c>
      <c r="E1314" s="6" t="e">
        <f t="shared" si="20"/>
        <v>#N/A</v>
      </c>
    </row>
    <row r="1315" spans="1:5">
      <c r="A1315" t="s">
        <v>2150</v>
      </c>
      <c r="B1315" t="s">
        <v>3015</v>
      </c>
      <c r="C1315">
        <v>68</v>
      </c>
      <c r="D1315" t="e">
        <v>#N/A</v>
      </c>
      <c r="E1315" s="6" t="e">
        <f t="shared" si="20"/>
        <v>#N/A</v>
      </c>
    </row>
    <row r="1316" spans="1:5">
      <c r="A1316" t="s">
        <v>2150</v>
      </c>
      <c r="B1316" t="s">
        <v>2415</v>
      </c>
      <c r="C1316">
        <v>140</v>
      </c>
      <c r="D1316" t="e">
        <v>#N/A</v>
      </c>
      <c r="E1316" s="6" t="e">
        <f t="shared" si="20"/>
        <v>#N/A</v>
      </c>
    </row>
    <row r="1317" spans="1:5">
      <c r="A1317" t="s">
        <v>2150</v>
      </c>
      <c r="B1317" t="s">
        <v>3016</v>
      </c>
      <c r="C1317">
        <v>102</v>
      </c>
      <c r="D1317" t="e">
        <v>#N/A</v>
      </c>
      <c r="E1317" s="6" t="e">
        <f t="shared" si="20"/>
        <v>#N/A</v>
      </c>
    </row>
    <row r="1318" spans="1:5">
      <c r="A1318" t="s">
        <v>2150</v>
      </c>
      <c r="B1318" t="s">
        <v>2416</v>
      </c>
      <c r="C1318">
        <v>139</v>
      </c>
      <c r="D1318" t="e">
        <v>#N/A</v>
      </c>
      <c r="E1318" s="6" t="e">
        <f t="shared" si="20"/>
        <v>#N/A</v>
      </c>
    </row>
    <row r="1319" spans="1:5">
      <c r="A1319" t="s">
        <v>2150</v>
      </c>
      <c r="B1319" t="s">
        <v>3017</v>
      </c>
      <c r="C1319">
        <v>88</v>
      </c>
      <c r="D1319" t="e">
        <v>#N/A</v>
      </c>
      <c r="E1319" s="6" t="e">
        <f t="shared" si="20"/>
        <v>#N/A</v>
      </c>
    </row>
    <row r="1320" spans="1:5">
      <c r="A1320" t="s">
        <v>2150</v>
      </c>
      <c r="B1320" t="s">
        <v>2408</v>
      </c>
      <c r="C1320">
        <v>138</v>
      </c>
      <c r="D1320" t="e">
        <v>#N/A</v>
      </c>
      <c r="E1320" s="6" t="e">
        <f t="shared" si="20"/>
        <v>#N/A</v>
      </c>
    </row>
    <row r="1321" spans="1:5">
      <c r="A1321" t="s">
        <v>2150</v>
      </c>
      <c r="B1321" t="s">
        <v>3009</v>
      </c>
      <c r="C1321">
        <v>102</v>
      </c>
      <c r="D1321" t="e">
        <v>#N/A</v>
      </c>
      <c r="E1321" s="6" t="e">
        <f t="shared" si="20"/>
        <v>#N/A</v>
      </c>
    </row>
    <row r="1322" spans="1:5">
      <c r="A1322" t="s">
        <v>2150</v>
      </c>
      <c r="B1322" t="s">
        <v>2417</v>
      </c>
      <c r="C1322">
        <v>120</v>
      </c>
      <c r="D1322" t="e">
        <v>#N/A</v>
      </c>
      <c r="E1322" s="6" t="e">
        <f t="shared" si="20"/>
        <v>#N/A</v>
      </c>
    </row>
    <row r="1323" spans="1:5">
      <c r="A1323" t="s">
        <v>2150</v>
      </c>
      <c r="B1323" t="s">
        <v>3018</v>
      </c>
      <c r="C1323">
        <v>114</v>
      </c>
      <c r="D1323" t="e">
        <v>#N/A</v>
      </c>
      <c r="E1323" s="6" t="e">
        <f t="shared" si="20"/>
        <v>#N/A</v>
      </c>
    </row>
    <row r="1324" spans="1:5">
      <c r="A1324" t="s">
        <v>2150</v>
      </c>
      <c r="B1324" t="s">
        <v>2419</v>
      </c>
      <c r="C1324">
        <v>138</v>
      </c>
      <c r="D1324" t="e">
        <v>#N/A</v>
      </c>
      <c r="E1324" s="6" t="e">
        <f t="shared" si="20"/>
        <v>#N/A</v>
      </c>
    </row>
    <row r="1325" spans="1:5">
      <c r="A1325" t="s">
        <v>2150</v>
      </c>
      <c r="B1325" t="s">
        <v>3020</v>
      </c>
      <c r="C1325">
        <v>91</v>
      </c>
      <c r="D1325" t="e">
        <v>#N/A</v>
      </c>
      <c r="E1325" s="6" t="e">
        <f t="shared" si="20"/>
        <v>#N/A</v>
      </c>
    </row>
    <row r="1326" spans="1:5">
      <c r="A1326" t="s">
        <v>2150</v>
      </c>
      <c r="B1326" t="s">
        <v>2420</v>
      </c>
      <c r="C1326">
        <v>113</v>
      </c>
      <c r="D1326" t="e">
        <v>#N/A</v>
      </c>
      <c r="E1326" s="6" t="e">
        <f t="shared" si="20"/>
        <v>#N/A</v>
      </c>
    </row>
    <row r="1327" spans="1:5">
      <c r="A1327" t="s">
        <v>2150</v>
      </c>
      <c r="B1327" t="s">
        <v>3021</v>
      </c>
      <c r="C1327">
        <v>76</v>
      </c>
      <c r="D1327" t="e">
        <v>#N/A</v>
      </c>
      <c r="E1327" s="6" t="e">
        <f t="shared" si="20"/>
        <v>#N/A</v>
      </c>
    </row>
    <row r="1328" spans="1:5">
      <c r="A1328" t="s">
        <v>2150</v>
      </c>
      <c r="B1328" t="s">
        <v>2421</v>
      </c>
      <c r="C1328">
        <v>117</v>
      </c>
      <c r="D1328" t="e">
        <v>#N/A</v>
      </c>
      <c r="E1328" s="6" t="e">
        <f t="shared" si="20"/>
        <v>#N/A</v>
      </c>
    </row>
    <row r="1329" spans="1:5">
      <c r="A1329" t="s">
        <v>2150</v>
      </c>
      <c r="B1329" t="s">
        <v>3022</v>
      </c>
      <c r="C1329">
        <v>86</v>
      </c>
      <c r="D1329" t="e">
        <v>#N/A</v>
      </c>
      <c r="E1329" s="6" t="e">
        <f t="shared" si="20"/>
        <v>#N/A</v>
      </c>
    </row>
    <row r="1330" spans="1:5">
      <c r="A1330" t="s">
        <v>2150</v>
      </c>
      <c r="B1330" t="s">
        <v>2422</v>
      </c>
      <c r="C1330">
        <v>129</v>
      </c>
      <c r="D1330" t="e">
        <v>#N/A</v>
      </c>
      <c r="E1330" s="6" t="e">
        <f t="shared" si="20"/>
        <v>#N/A</v>
      </c>
    </row>
    <row r="1331" spans="1:5">
      <c r="A1331" t="s">
        <v>2150</v>
      </c>
      <c r="B1331" t="s">
        <v>3023</v>
      </c>
      <c r="C1331">
        <v>69</v>
      </c>
      <c r="D1331" t="e">
        <v>#N/A</v>
      </c>
      <c r="E1331" s="6" t="e">
        <f t="shared" si="20"/>
        <v>#N/A</v>
      </c>
    </row>
    <row r="1332" spans="1:5">
      <c r="A1332" t="s">
        <v>2150</v>
      </c>
      <c r="B1332" t="s">
        <v>2423</v>
      </c>
      <c r="C1332">
        <v>124</v>
      </c>
      <c r="D1332" t="e">
        <v>#N/A</v>
      </c>
      <c r="E1332" s="6" t="e">
        <f t="shared" si="20"/>
        <v>#N/A</v>
      </c>
    </row>
    <row r="1333" spans="1:5">
      <c r="A1333" t="s">
        <v>2150</v>
      </c>
      <c r="B1333" t="s">
        <v>3024</v>
      </c>
      <c r="C1333">
        <v>89</v>
      </c>
      <c r="D1333" t="e">
        <v>#N/A</v>
      </c>
      <c r="E1333" s="6" t="e">
        <f t="shared" si="20"/>
        <v>#N/A</v>
      </c>
    </row>
    <row r="1334" spans="1:5">
      <c r="A1334" t="s">
        <v>2150</v>
      </c>
      <c r="B1334" t="s">
        <v>2424</v>
      </c>
      <c r="C1334">
        <v>160</v>
      </c>
      <c r="D1334" t="e">
        <v>#N/A</v>
      </c>
      <c r="E1334" s="6" t="e">
        <f t="shared" si="20"/>
        <v>#N/A</v>
      </c>
    </row>
    <row r="1335" spans="1:5">
      <c r="A1335" t="s">
        <v>2150</v>
      </c>
      <c r="B1335" t="s">
        <v>3025</v>
      </c>
      <c r="C1335">
        <v>95</v>
      </c>
      <c r="D1335" t="e">
        <v>#N/A</v>
      </c>
      <c r="E1335" s="6" t="e">
        <f t="shared" si="20"/>
        <v>#N/A</v>
      </c>
    </row>
    <row r="1336" spans="1:5">
      <c r="A1336" t="s">
        <v>2150</v>
      </c>
      <c r="B1336" t="s">
        <v>2425</v>
      </c>
      <c r="C1336">
        <v>130</v>
      </c>
      <c r="D1336" t="e">
        <v>#N/A</v>
      </c>
      <c r="E1336" s="6" t="e">
        <f t="shared" si="20"/>
        <v>#N/A</v>
      </c>
    </row>
    <row r="1337" spans="1:5">
      <c r="A1337" t="s">
        <v>2150</v>
      </c>
      <c r="B1337" t="s">
        <v>3026</v>
      </c>
      <c r="C1337">
        <v>75</v>
      </c>
      <c r="D1337" t="e">
        <v>#N/A</v>
      </c>
      <c r="E1337" s="6" t="e">
        <f t="shared" si="20"/>
        <v>#N/A</v>
      </c>
    </row>
    <row r="1338" spans="1:5">
      <c r="A1338" t="s">
        <v>2150</v>
      </c>
      <c r="B1338" t="s">
        <v>2426</v>
      </c>
      <c r="C1338">
        <v>133</v>
      </c>
      <c r="D1338" t="e">
        <v>#N/A</v>
      </c>
      <c r="E1338" s="6" t="e">
        <f t="shared" si="20"/>
        <v>#N/A</v>
      </c>
    </row>
    <row r="1339" spans="1:5">
      <c r="A1339" t="s">
        <v>2150</v>
      </c>
      <c r="B1339" t="s">
        <v>3027</v>
      </c>
      <c r="C1339">
        <v>75</v>
      </c>
      <c r="D1339" t="e">
        <v>#N/A</v>
      </c>
      <c r="E1339" s="6" t="e">
        <f t="shared" si="20"/>
        <v>#N/A</v>
      </c>
    </row>
    <row r="1340" spans="1:5">
      <c r="A1340" t="s">
        <v>2150</v>
      </c>
      <c r="B1340" t="s">
        <v>2418</v>
      </c>
      <c r="C1340">
        <v>139</v>
      </c>
      <c r="D1340" t="e">
        <v>#N/A</v>
      </c>
      <c r="E1340" s="6" t="e">
        <f t="shared" si="20"/>
        <v>#N/A</v>
      </c>
    </row>
    <row r="1341" spans="1:5">
      <c r="A1341" t="s">
        <v>2150</v>
      </c>
      <c r="B1341" t="s">
        <v>3019</v>
      </c>
      <c r="C1341">
        <v>88</v>
      </c>
      <c r="D1341" t="e">
        <v>#N/A</v>
      </c>
      <c r="E1341" s="6" t="e">
        <f t="shared" si="20"/>
        <v>#N/A</v>
      </c>
    </row>
    <row r="1342" spans="1:5">
      <c r="A1342" t="s">
        <v>2150</v>
      </c>
      <c r="B1342" t="s">
        <v>2427</v>
      </c>
      <c r="C1342">
        <v>119</v>
      </c>
      <c r="D1342" t="e">
        <v>#N/A</v>
      </c>
      <c r="E1342" s="6" t="e">
        <f t="shared" si="20"/>
        <v>#N/A</v>
      </c>
    </row>
    <row r="1343" spans="1:5">
      <c r="A1343" t="s">
        <v>2150</v>
      </c>
      <c r="B1343" t="s">
        <v>3028</v>
      </c>
      <c r="C1343">
        <v>87</v>
      </c>
      <c r="D1343" t="e">
        <v>#N/A</v>
      </c>
      <c r="E1343" s="6" t="e">
        <f t="shared" si="20"/>
        <v>#N/A</v>
      </c>
    </row>
    <row r="1344" spans="1:5">
      <c r="A1344" t="s">
        <v>2150</v>
      </c>
      <c r="B1344" t="s">
        <v>2429</v>
      </c>
      <c r="C1344">
        <v>123</v>
      </c>
      <c r="D1344" t="e">
        <v>#N/A</v>
      </c>
      <c r="E1344" s="6" t="e">
        <f t="shared" si="20"/>
        <v>#N/A</v>
      </c>
    </row>
    <row r="1345" spans="1:5">
      <c r="A1345" t="s">
        <v>2150</v>
      </c>
      <c r="B1345" t="s">
        <v>3030</v>
      </c>
      <c r="C1345">
        <v>69</v>
      </c>
      <c r="D1345" t="e">
        <v>#N/A</v>
      </c>
      <c r="E1345" s="6" t="e">
        <f t="shared" si="20"/>
        <v>#N/A</v>
      </c>
    </row>
    <row r="1346" spans="1:5">
      <c r="A1346" t="s">
        <v>2150</v>
      </c>
      <c r="B1346" t="s">
        <v>2430</v>
      </c>
      <c r="C1346">
        <v>119</v>
      </c>
      <c r="D1346" t="e">
        <v>#N/A</v>
      </c>
      <c r="E1346" s="6" t="e">
        <f t="shared" si="20"/>
        <v>#N/A</v>
      </c>
    </row>
    <row r="1347" spans="1:5">
      <c r="A1347" t="s">
        <v>2150</v>
      </c>
      <c r="B1347" t="s">
        <v>3031</v>
      </c>
      <c r="C1347">
        <v>87</v>
      </c>
      <c r="D1347" t="e">
        <v>#N/A</v>
      </c>
      <c r="E1347" s="6" t="e">
        <f t="shared" ref="E1347:E1410" si="21">(C1347-D1347)/D1347</f>
        <v>#N/A</v>
      </c>
    </row>
    <row r="1348" spans="1:5">
      <c r="A1348" t="s">
        <v>2150</v>
      </c>
      <c r="B1348" t="s">
        <v>2431</v>
      </c>
      <c r="C1348">
        <v>116</v>
      </c>
      <c r="D1348" t="e">
        <v>#N/A</v>
      </c>
      <c r="E1348" s="6" t="e">
        <f t="shared" si="21"/>
        <v>#N/A</v>
      </c>
    </row>
    <row r="1349" spans="1:5">
      <c r="A1349" t="s">
        <v>2150</v>
      </c>
      <c r="B1349" t="s">
        <v>3032</v>
      </c>
      <c r="C1349">
        <v>79</v>
      </c>
      <c r="D1349" t="e">
        <v>#N/A</v>
      </c>
      <c r="E1349" s="6" t="e">
        <f t="shared" si="21"/>
        <v>#N/A</v>
      </c>
    </row>
    <row r="1350" spans="1:5">
      <c r="A1350" t="s">
        <v>2150</v>
      </c>
      <c r="B1350" t="s">
        <v>2432</v>
      </c>
      <c r="C1350">
        <v>105</v>
      </c>
      <c r="D1350" t="e">
        <v>#N/A</v>
      </c>
      <c r="E1350" s="6" t="e">
        <f t="shared" si="21"/>
        <v>#N/A</v>
      </c>
    </row>
    <row r="1351" spans="1:5">
      <c r="A1351" t="s">
        <v>2150</v>
      </c>
      <c r="B1351" t="s">
        <v>3033</v>
      </c>
      <c r="C1351">
        <v>83</v>
      </c>
      <c r="D1351" t="e">
        <v>#N/A</v>
      </c>
      <c r="E1351" s="6" t="e">
        <f t="shared" si="21"/>
        <v>#N/A</v>
      </c>
    </row>
    <row r="1352" spans="1:5">
      <c r="A1352" t="s">
        <v>2150</v>
      </c>
      <c r="B1352" t="s">
        <v>2433</v>
      </c>
      <c r="C1352">
        <v>119</v>
      </c>
      <c r="D1352" t="e">
        <v>#N/A</v>
      </c>
      <c r="E1352" s="6" t="e">
        <f t="shared" si="21"/>
        <v>#N/A</v>
      </c>
    </row>
    <row r="1353" spans="1:5">
      <c r="A1353" t="s">
        <v>2150</v>
      </c>
      <c r="B1353" t="s">
        <v>3034</v>
      </c>
      <c r="C1353">
        <v>81</v>
      </c>
      <c r="D1353" t="e">
        <v>#N/A</v>
      </c>
      <c r="E1353" s="6" t="e">
        <f t="shared" si="21"/>
        <v>#N/A</v>
      </c>
    </row>
    <row r="1354" spans="1:5">
      <c r="A1354" t="s">
        <v>2150</v>
      </c>
      <c r="B1354" t="s">
        <v>2434</v>
      </c>
      <c r="C1354">
        <v>122</v>
      </c>
      <c r="D1354" t="e">
        <v>#N/A</v>
      </c>
      <c r="E1354" s="6" t="e">
        <f t="shared" si="21"/>
        <v>#N/A</v>
      </c>
    </row>
    <row r="1355" spans="1:5">
      <c r="A1355" t="s">
        <v>2150</v>
      </c>
      <c r="B1355" t="s">
        <v>3035</v>
      </c>
      <c r="C1355">
        <v>76</v>
      </c>
      <c r="D1355" t="e">
        <v>#N/A</v>
      </c>
      <c r="E1355" s="6" t="e">
        <f t="shared" si="21"/>
        <v>#N/A</v>
      </c>
    </row>
    <row r="1356" spans="1:5">
      <c r="A1356" t="s">
        <v>2150</v>
      </c>
      <c r="B1356" t="s">
        <v>2435</v>
      </c>
      <c r="C1356">
        <v>131</v>
      </c>
      <c r="D1356" t="e">
        <v>#N/A</v>
      </c>
      <c r="E1356" s="6" t="e">
        <f t="shared" si="21"/>
        <v>#N/A</v>
      </c>
    </row>
    <row r="1357" spans="1:5">
      <c r="A1357" t="s">
        <v>2150</v>
      </c>
      <c r="B1357" t="s">
        <v>3036</v>
      </c>
      <c r="C1357">
        <v>86</v>
      </c>
      <c r="D1357" t="e">
        <v>#N/A</v>
      </c>
      <c r="E1357" s="6" t="e">
        <f t="shared" si="21"/>
        <v>#N/A</v>
      </c>
    </row>
    <row r="1358" spans="1:5">
      <c r="A1358" t="s">
        <v>2150</v>
      </c>
      <c r="B1358" t="s">
        <v>2436</v>
      </c>
      <c r="C1358">
        <v>111</v>
      </c>
      <c r="D1358" t="e">
        <v>#N/A</v>
      </c>
      <c r="E1358" s="6" t="e">
        <f t="shared" si="21"/>
        <v>#N/A</v>
      </c>
    </row>
    <row r="1359" spans="1:5">
      <c r="A1359" t="s">
        <v>2150</v>
      </c>
      <c r="B1359" t="s">
        <v>3037</v>
      </c>
      <c r="C1359">
        <v>65</v>
      </c>
      <c r="D1359" t="e">
        <v>#N/A</v>
      </c>
      <c r="E1359" s="6" t="e">
        <f t="shared" si="21"/>
        <v>#N/A</v>
      </c>
    </row>
    <row r="1360" spans="1:5">
      <c r="A1360" t="s">
        <v>2150</v>
      </c>
      <c r="B1360" t="s">
        <v>2428</v>
      </c>
      <c r="C1360">
        <v>115</v>
      </c>
      <c r="D1360" t="e">
        <v>#N/A</v>
      </c>
      <c r="E1360" s="6" t="e">
        <f t="shared" si="21"/>
        <v>#N/A</v>
      </c>
    </row>
    <row r="1361" spans="1:5">
      <c r="A1361" t="s">
        <v>2150</v>
      </c>
      <c r="B1361" t="s">
        <v>3029</v>
      </c>
      <c r="C1361">
        <v>73</v>
      </c>
      <c r="D1361" t="e">
        <v>#N/A</v>
      </c>
      <c r="E1361" s="6" t="e">
        <f t="shared" si="21"/>
        <v>#N/A</v>
      </c>
    </row>
    <row r="1362" spans="1:5">
      <c r="A1362" t="s">
        <v>2150</v>
      </c>
      <c r="B1362" t="s">
        <v>2437</v>
      </c>
      <c r="C1362">
        <v>116</v>
      </c>
      <c r="D1362" t="e">
        <v>#N/A</v>
      </c>
      <c r="E1362" s="6" t="e">
        <f t="shared" si="21"/>
        <v>#N/A</v>
      </c>
    </row>
    <row r="1363" spans="1:5">
      <c r="A1363" t="s">
        <v>2150</v>
      </c>
      <c r="B1363" t="s">
        <v>3038</v>
      </c>
      <c r="C1363">
        <v>108</v>
      </c>
      <c r="D1363" t="e">
        <v>#N/A</v>
      </c>
      <c r="E1363" s="6" t="e">
        <f t="shared" si="21"/>
        <v>#N/A</v>
      </c>
    </row>
    <row r="1364" spans="1:5">
      <c r="A1364" t="s">
        <v>2150</v>
      </c>
      <c r="B1364" t="s">
        <v>2439</v>
      </c>
      <c r="C1364">
        <v>113</v>
      </c>
      <c r="D1364" t="e">
        <v>#N/A</v>
      </c>
      <c r="E1364" s="6" t="e">
        <f t="shared" si="21"/>
        <v>#N/A</v>
      </c>
    </row>
    <row r="1365" spans="1:5">
      <c r="A1365" t="s">
        <v>2150</v>
      </c>
      <c r="B1365" t="s">
        <v>3040</v>
      </c>
      <c r="C1365">
        <v>168</v>
      </c>
      <c r="D1365" t="e">
        <v>#N/A</v>
      </c>
      <c r="E1365" s="6" t="e">
        <f t="shared" si="21"/>
        <v>#N/A</v>
      </c>
    </row>
    <row r="1366" spans="1:5">
      <c r="A1366" t="s">
        <v>2150</v>
      </c>
      <c r="B1366" t="s">
        <v>2440</v>
      </c>
      <c r="C1366">
        <v>115</v>
      </c>
      <c r="D1366" t="e">
        <v>#N/A</v>
      </c>
      <c r="E1366" s="6" t="e">
        <f t="shared" si="21"/>
        <v>#N/A</v>
      </c>
    </row>
    <row r="1367" spans="1:5">
      <c r="A1367" t="s">
        <v>2150</v>
      </c>
      <c r="B1367" t="s">
        <v>3041</v>
      </c>
      <c r="C1367">
        <v>161</v>
      </c>
      <c r="D1367" t="e">
        <v>#N/A</v>
      </c>
      <c r="E1367" s="6" t="e">
        <f t="shared" si="21"/>
        <v>#N/A</v>
      </c>
    </row>
    <row r="1368" spans="1:5">
      <c r="A1368" t="s">
        <v>2150</v>
      </c>
      <c r="B1368" t="s">
        <v>2441</v>
      </c>
      <c r="C1368">
        <v>117</v>
      </c>
      <c r="D1368" t="e">
        <v>#N/A</v>
      </c>
      <c r="E1368" s="6" t="e">
        <f t="shared" si="21"/>
        <v>#N/A</v>
      </c>
    </row>
    <row r="1369" spans="1:5">
      <c r="A1369" t="s">
        <v>2150</v>
      </c>
      <c r="B1369" t="s">
        <v>3042</v>
      </c>
      <c r="C1369">
        <v>121</v>
      </c>
      <c r="D1369" t="e">
        <v>#N/A</v>
      </c>
      <c r="E1369" s="6" t="e">
        <f t="shared" si="21"/>
        <v>#N/A</v>
      </c>
    </row>
    <row r="1370" spans="1:5">
      <c r="A1370" t="s">
        <v>2150</v>
      </c>
      <c r="B1370" t="s">
        <v>2442</v>
      </c>
      <c r="C1370">
        <v>122</v>
      </c>
      <c r="D1370" t="e">
        <v>#N/A</v>
      </c>
      <c r="E1370" s="6" t="e">
        <f t="shared" si="21"/>
        <v>#N/A</v>
      </c>
    </row>
    <row r="1371" spans="1:5">
      <c r="A1371" t="s">
        <v>2150</v>
      </c>
      <c r="B1371" t="s">
        <v>3043</v>
      </c>
      <c r="C1371">
        <v>132</v>
      </c>
      <c r="D1371" t="e">
        <v>#N/A</v>
      </c>
      <c r="E1371" s="6" t="e">
        <f t="shared" si="21"/>
        <v>#N/A</v>
      </c>
    </row>
    <row r="1372" spans="1:5">
      <c r="A1372" t="s">
        <v>2150</v>
      </c>
      <c r="B1372" t="s">
        <v>2443</v>
      </c>
      <c r="C1372">
        <v>132</v>
      </c>
      <c r="D1372" t="e">
        <v>#N/A</v>
      </c>
      <c r="E1372" s="6" t="e">
        <f t="shared" si="21"/>
        <v>#N/A</v>
      </c>
    </row>
    <row r="1373" spans="1:5">
      <c r="A1373" t="s">
        <v>2150</v>
      </c>
      <c r="B1373" t="s">
        <v>3044</v>
      </c>
      <c r="C1373">
        <v>154</v>
      </c>
      <c r="D1373" t="e">
        <v>#N/A</v>
      </c>
      <c r="E1373" s="6" t="e">
        <f t="shared" si="21"/>
        <v>#N/A</v>
      </c>
    </row>
    <row r="1374" spans="1:5">
      <c r="A1374" t="s">
        <v>2150</v>
      </c>
      <c r="B1374" t="s">
        <v>2444</v>
      </c>
      <c r="C1374">
        <v>110</v>
      </c>
      <c r="D1374" t="e">
        <v>#N/A</v>
      </c>
      <c r="E1374" s="6" t="e">
        <f t="shared" si="21"/>
        <v>#N/A</v>
      </c>
    </row>
    <row r="1375" spans="1:5">
      <c r="A1375" t="s">
        <v>2150</v>
      </c>
      <c r="B1375" t="s">
        <v>3045</v>
      </c>
      <c r="C1375">
        <v>140</v>
      </c>
      <c r="D1375" t="e">
        <v>#N/A</v>
      </c>
      <c r="E1375" s="6" t="e">
        <f t="shared" si="21"/>
        <v>#N/A</v>
      </c>
    </row>
    <row r="1376" spans="1:5">
      <c r="A1376" t="s">
        <v>2150</v>
      </c>
      <c r="B1376" t="s">
        <v>2445</v>
      </c>
      <c r="C1376">
        <v>107</v>
      </c>
      <c r="D1376" t="e">
        <v>#N/A</v>
      </c>
      <c r="E1376" s="6" t="e">
        <f t="shared" si="21"/>
        <v>#N/A</v>
      </c>
    </row>
    <row r="1377" spans="1:5">
      <c r="A1377" t="s">
        <v>2150</v>
      </c>
      <c r="B1377" t="s">
        <v>3046</v>
      </c>
      <c r="C1377">
        <v>165</v>
      </c>
      <c r="D1377" t="e">
        <v>#N/A</v>
      </c>
      <c r="E1377" s="6" t="e">
        <f t="shared" si="21"/>
        <v>#N/A</v>
      </c>
    </row>
    <row r="1378" spans="1:5">
      <c r="A1378" t="s">
        <v>2150</v>
      </c>
      <c r="B1378" t="s">
        <v>2446</v>
      </c>
      <c r="C1378">
        <v>115</v>
      </c>
      <c r="D1378" t="e">
        <v>#N/A</v>
      </c>
      <c r="E1378" s="6" t="e">
        <f t="shared" si="21"/>
        <v>#N/A</v>
      </c>
    </row>
    <row r="1379" spans="1:5">
      <c r="A1379" t="s">
        <v>2150</v>
      </c>
      <c r="B1379" t="s">
        <v>3047</v>
      </c>
      <c r="C1379">
        <v>138</v>
      </c>
      <c r="D1379" t="e">
        <v>#N/A</v>
      </c>
      <c r="E1379" s="6" t="e">
        <f t="shared" si="21"/>
        <v>#N/A</v>
      </c>
    </row>
    <row r="1380" spans="1:5">
      <c r="A1380" t="s">
        <v>2150</v>
      </c>
      <c r="B1380" t="s">
        <v>2438</v>
      </c>
      <c r="C1380">
        <v>107</v>
      </c>
      <c r="D1380" t="e">
        <v>#N/A</v>
      </c>
      <c r="E1380" s="6" t="e">
        <f t="shared" si="21"/>
        <v>#N/A</v>
      </c>
    </row>
    <row r="1381" spans="1:5">
      <c r="A1381" t="s">
        <v>2150</v>
      </c>
      <c r="B1381" t="s">
        <v>3039</v>
      </c>
      <c r="C1381">
        <v>127</v>
      </c>
      <c r="D1381" t="e">
        <v>#N/A</v>
      </c>
      <c r="E1381" s="6" t="e">
        <f t="shared" si="21"/>
        <v>#N/A</v>
      </c>
    </row>
    <row r="1382" spans="1:5">
      <c r="A1382" t="s">
        <v>2150</v>
      </c>
      <c r="B1382" t="s">
        <v>2447</v>
      </c>
      <c r="C1382">
        <v>258</v>
      </c>
      <c r="D1382" t="e">
        <v>#N/A</v>
      </c>
      <c r="E1382" s="6" t="e">
        <f t="shared" si="21"/>
        <v>#N/A</v>
      </c>
    </row>
    <row r="1383" spans="1:5">
      <c r="A1383" t="s">
        <v>2150</v>
      </c>
      <c r="B1383" t="s">
        <v>3048</v>
      </c>
      <c r="C1383">
        <v>101</v>
      </c>
      <c r="D1383" t="e">
        <v>#N/A</v>
      </c>
      <c r="E1383" s="6" t="e">
        <f t="shared" si="21"/>
        <v>#N/A</v>
      </c>
    </row>
    <row r="1384" spans="1:5">
      <c r="A1384" t="s">
        <v>2150</v>
      </c>
      <c r="B1384" t="s">
        <v>2449</v>
      </c>
      <c r="C1384">
        <v>274</v>
      </c>
      <c r="D1384" t="e">
        <v>#N/A</v>
      </c>
      <c r="E1384" s="6" t="e">
        <f t="shared" si="21"/>
        <v>#N/A</v>
      </c>
    </row>
    <row r="1385" spans="1:5">
      <c r="A1385" t="s">
        <v>2150</v>
      </c>
      <c r="B1385" t="s">
        <v>3050</v>
      </c>
      <c r="C1385">
        <v>91</v>
      </c>
      <c r="D1385" t="e">
        <v>#N/A</v>
      </c>
      <c r="E1385" s="6" t="e">
        <f t="shared" si="21"/>
        <v>#N/A</v>
      </c>
    </row>
    <row r="1386" spans="1:5">
      <c r="A1386" t="s">
        <v>2150</v>
      </c>
      <c r="B1386" t="s">
        <v>2450</v>
      </c>
      <c r="C1386">
        <v>225</v>
      </c>
      <c r="D1386" t="e">
        <v>#N/A</v>
      </c>
      <c r="E1386" s="6" t="e">
        <f t="shared" si="21"/>
        <v>#N/A</v>
      </c>
    </row>
    <row r="1387" spans="1:5">
      <c r="A1387" t="s">
        <v>2150</v>
      </c>
      <c r="B1387" t="s">
        <v>3051</v>
      </c>
      <c r="C1387">
        <v>94</v>
      </c>
      <c r="D1387" t="e">
        <v>#N/A</v>
      </c>
      <c r="E1387" s="6" t="e">
        <f t="shared" si="21"/>
        <v>#N/A</v>
      </c>
    </row>
    <row r="1388" spans="1:5">
      <c r="A1388" t="s">
        <v>2150</v>
      </c>
      <c r="B1388" t="s">
        <v>2451</v>
      </c>
      <c r="C1388">
        <v>216</v>
      </c>
      <c r="D1388" t="e">
        <v>#N/A</v>
      </c>
      <c r="E1388" s="6" t="e">
        <f t="shared" si="21"/>
        <v>#N/A</v>
      </c>
    </row>
    <row r="1389" spans="1:5">
      <c r="A1389" t="s">
        <v>2150</v>
      </c>
      <c r="B1389" t="s">
        <v>3052</v>
      </c>
      <c r="C1389">
        <v>98</v>
      </c>
      <c r="D1389" t="e">
        <v>#N/A</v>
      </c>
      <c r="E1389" s="6" t="e">
        <f t="shared" si="21"/>
        <v>#N/A</v>
      </c>
    </row>
    <row r="1390" spans="1:5">
      <c r="A1390" t="s">
        <v>2150</v>
      </c>
      <c r="B1390" t="s">
        <v>2452</v>
      </c>
      <c r="C1390">
        <v>217</v>
      </c>
      <c r="D1390" t="e">
        <v>#N/A</v>
      </c>
      <c r="E1390" s="6" t="e">
        <f t="shared" si="21"/>
        <v>#N/A</v>
      </c>
    </row>
    <row r="1391" spans="1:5">
      <c r="A1391" t="s">
        <v>2150</v>
      </c>
      <c r="B1391" t="s">
        <v>3053</v>
      </c>
      <c r="C1391">
        <v>104</v>
      </c>
      <c r="D1391" t="e">
        <v>#N/A</v>
      </c>
      <c r="E1391" s="6" t="e">
        <f t="shared" si="21"/>
        <v>#N/A</v>
      </c>
    </row>
    <row r="1392" spans="1:5">
      <c r="A1392" t="s">
        <v>2150</v>
      </c>
      <c r="B1392" t="s">
        <v>2453</v>
      </c>
      <c r="C1392">
        <v>257</v>
      </c>
      <c r="D1392" t="e">
        <v>#N/A</v>
      </c>
      <c r="E1392" s="6" t="e">
        <f t="shared" si="21"/>
        <v>#N/A</v>
      </c>
    </row>
    <row r="1393" spans="1:5">
      <c r="A1393" t="s">
        <v>2150</v>
      </c>
      <c r="B1393" t="s">
        <v>3054</v>
      </c>
      <c r="C1393">
        <v>102</v>
      </c>
      <c r="D1393" t="e">
        <v>#N/A</v>
      </c>
      <c r="E1393" s="6" t="e">
        <f t="shared" si="21"/>
        <v>#N/A</v>
      </c>
    </row>
    <row r="1394" spans="1:5">
      <c r="A1394" t="s">
        <v>2150</v>
      </c>
      <c r="B1394" t="s">
        <v>2454</v>
      </c>
      <c r="C1394">
        <v>226</v>
      </c>
      <c r="D1394" t="e">
        <v>#N/A</v>
      </c>
      <c r="E1394" s="6" t="e">
        <f t="shared" si="21"/>
        <v>#N/A</v>
      </c>
    </row>
    <row r="1395" spans="1:5">
      <c r="A1395" t="s">
        <v>2150</v>
      </c>
      <c r="B1395" t="s">
        <v>3055</v>
      </c>
      <c r="C1395">
        <v>85</v>
      </c>
      <c r="D1395" t="e">
        <v>#N/A</v>
      </c>
      <c r="E1395" s="6" t="e">
        <f t="shared" si="21"/>
        <v>#N/A</v>
      </c>
    </row>
    <row r="1396" spans="1:5">
      <c r="A1396" t="s">
        <v>2150</v>
      </c>
      <c r="B1396" t="s">
        <v>2455</v>
      </c>
      <c r="C1396">
        <v>214</v>
      </c>
      <c r="D1396" t="e">
        <v>#N/A</v>
      </c>
      <c r="E1396" s="6" t="e">
        <f t="shared" si="21"/>
        <v>#N/A</v>
      </c>
    </row>
    <row r="1397" spans="1:5">
      <c r="A1397" t="s">
        <v>2150</v>
      </c>
      <c r="B1397" t="s">
        <v>3056</v>
      </c>
      <c r="C1397">
        <v>90</v>
      </c>
      <c r="D1397" t="e">
        <v>#N/A</v>
      </c>
      <c r="E1397" s="6" t="e">
        <f t="shared" si="21"/>
        <v>#N/A</v>
      </c>
    </row>
    <row r="1398" spans="1:5">
      <c r="A1398" t="s">
        <v>2150</v>
      </c>
      <c r="B1398" t="s">
        <v>2456</v>
      </c>
      <c r="C1398">
        <v>228</v>
      </c>
      <c r="D1398" t="e">
        <v>#N/A</v>
      </c>
      <c r="E1398" s="6" t="e">
        <f t="shared" si="21"/>
        <v>#N/A</v>
      </c>
    </row>
    <row r="1399" spans="1:5">
      <c r="A1399" t="s">
        <v>2150</v>
      </c>
      <c r="B1399" t="s">
        <v>3057</v>
      </c>
      <c r="C1399">
        <v>82</v>
      </c>
      <c r="D1399" t="e">
        <v>#N/A</v>
      </c>
      <c r="E1399" s="6" t="e">
        <f t="shared" si="21"/>
        <v>#N/A</v>
      </c>
    </row>
    <row r="1400" spans="1:5">
      <c r="A1400" t="s">
        <v>2150</v>
      </c>
      <c r="B1400" t="s">
        <v>2448</v>
      </c>
      <c r="C1400">
        <v>244</v>
      </c>
      <c r="D1400" t="e">
        <v>#N/A</v>
      </c>
      <c r="E1400" s="6" t="e">
        <f t="shared" si="21"/>
        <v>#N/A</v>
      </c>
    </row>
    <row r="1401" spans="1:5">
      <c r="A1401" t="s">
        <v>2150</v>
      </c>
      <c r="B1401" t="s">
        <v>3049</v>
      </c>
      <c r="C1401">
        <v>99</v>
      </c>
      <c r="D1401" t="e">
        <v>#N/A</v>
      </c>
      <c r="E1401" s="6" t="e">
        <f t="shared" si="21"/>
        <v>#N/A</v>
      </c>
    </row>
    <row r="1402" spans="1:5">
      <c r="A1402" t="s">
        <v>2150</v>
      </c>
      <c r="B1402" t="s">
        <v>2457</v>
      </c>
      <c r="C1402">
        <v>197</v>
      </c>
      <c r="D1402" t="e">
        <v>#N/A</v>
      </c>
      <c r="E1402" s="6" t="e">
        <f t="shared" si="21"/>
        <v>#N/A</v>
      </c>
    </row>
    <row r="1403" spans="1:5">
      <c r="A1403" t="s">
        <v>2150</v>
      </c>
      <c r="B1403" t="s">
        <v>3058</v>
      </c>
      <c r="C1403">
        <v>79</v>
      </c>
      <c r="D1403" t="e">
        <v>#N/A</v>
      </c>
      <c r="E1403" s="6" t="e">
        <f t="shared" si="21"/>
        <v>#N/A</v>
      </c>
    </row>
    <row r="1404" spans="1:5">
      <c r="A1404" t="s">
        <v>2150</v>
      </c>
      <c r="B1404" t="s">
        <v>2459</v>
      </c>
      <c r="C1404">
        <v>173</v>
      </c>
      <c r="D1404" t="e">
        <v>#N/A</v>
      </c>
      <c r="E1404" s="6" t="e">
        <f t="shared" si="21"/>
        <v>#N/A</v>
      </c>
    </row>
    <row r="1405" spans="1:5">
      <c r="A1405" t="s">
        <v>2150</v>
      </c>
      <c r="B1405" t="s">
        <v>3060</v>
      </c>
      <c r="C1405">
        <v>82</v>
      </c>
      <c r="D1405" t="e">
        <v>#N/A</v>
      </c>
      <c r="E1405" s="6" t="e">
        <f t="shared" si="21"/>
        <v>#N/A</v>
      </c>
    </row>
    <row r="1406" spans="1:5">
      <c r="A1406" t="s">
        <v>2150</v>
      </c>
      <c r="B1406" t="s">
        <v>2460</v>
      </c>
      <c r="C1406">
        <v>155</v>
      </c>
      <c r="D1406" t="e">
        <v>#N/A</v>
      </c>
      <c r="E1406" s="6" t="e">
        <f t="shared" si="21"/>
        <v>#N/A</v>
      </c>
    </row>
    <row r="1407" spans="1:5">
      <c r="A1407" t="s">
        <v>2150</v>
      </c>
      <c r="B1407" t="s">
        <v>3061</v>
      </c>
      <c r="C1407">
        <v>87</v>
      </c>
      <c r="D1407" t="e">
        <v>#N/A</v>
      </c>
      <c r="E1407" s="6" t="e">
        <f t="shared" si="21"/>
        <v>#N/A</v>
      </c>
    </row>
    <row r="1408" spans="1:5">
      <c r="A1408" t="s">
        <v>2150</v>
      </c>
      <c r="B1408" t="s">
        <v>2461</v>
      </c>
      <c r="C1408">
        <v>145</v>
      </c>
      <c r="D1408" t="e">
        <v>#N/A</v>
      </c>
      <c r="E1408" s="6" t="e">
        <f t="shared" si="21"/>
        <v>#N/A</v>
      </c>
    </row>
    <row r="1409" spans="1:5">
      <c r="A1409" t="s">
        <v>2150</v>
      </c>
      <c r="B1409" t="s">
        <v>3062</v>
      </c>
      <c r="C1409">
        <v>89</v>
      </c>
      <c r="D1409" t="e">
        <v>#N/A</v>
      </c>
      <c r="E1409" s="6" t="e">
        <f t="shared" si="21"/>
        <v>#N/A</v>
      </c>
    </row>
    <row r="1410" spans="1:5">
      <c r="A1410" t="s">
        <v>2150</v>
      </c>
      <c r="B1410" t="s">
        <v>2462</v>
      </c>
      <c r="C1410">
        <v>165</v>
      </c>
      <c r="D1410" t="e">
        <v>#N/A</v>
      </c>
      <c r="E1410" s="6" t="e">
        <f t="shared" si="21"/>
        <v>#N/A</v>
      </c>
    </row>
    <row r="1411" spans="1:5">
      <c r="A1411" t="s">
        <v>2150</v>
      </c>
      <c r="B1411" t="s">
        <v>3063</v>
      </c>
      <c r="C1411">
        <v>103</v>
      </c>
      <c r="D1411" t="e">
        <v>#N/A</v>
      </c>
      <c r="E1411" s="6" t="e">
        <f t="shared" ref="E1411:E1474" si="22">(C1411-D1411)/D1411</f>
        <v>#N/A</v>
      </c>
    </row>
    <row r="1412" spans="1:5">
      <c r="A1412" t="s">
        <v>2150</v>
      </c>
      <c r="B1412" t="s">
        <v>2463</v>
      </c>
      <c r="C1412">
        <v>168</v>
      </c>
      <c r="D1412" t="e">
        <v>#N/A</v>
      </c>
      <c r="E1412" s="6" t="e">
        <f t="shared" si="22"/>
        <v>#N/A</v>
      </c>
    </row>
    <row r="1413" spans="1:5">
      <c r="A1413" t="s">
        <v>2150</v>
      </c>
      <c r="B1413" t="s">
        <v>3064</v>
      </c>
      <c r="C1413">
        <v>89</v>
      </c>
      <c r="D1413" t="e">
        <v>#N/A</v>
      </c>
      <c r="E1413" s="6" t="e">
        <f t="shared" si="22"/>
        <v>#N/A</v>
      </c>
    </row>
    <row r="1414" spans="1:5">
      <c r="A1414" t="s">
        <v>2150</v>
      </c>
      <c r="B1414" t="s">
        <v>2464</v>
      </c>
      <c r="C1414">
        <v>151</v>
      </c>
      <c r="D1414" t="e">
        <v>#N/A</v>
      </c>
      <c r="E1414" s="6" t="e">
        <f t="shared" si="22"/>
        <v>#N/A</v>
      </c>
    </row>
    <row r="1415" spans="1:5">
      <c r="A1415" t="s">
        <v>2150</v>
      </c>
      <c r="B1415" t="s">
        <v>3065</v>
      </c>
      <c r="C1415">
        <v>79</v>
      </c>
      <c r="D1415" t="e">
        <v>#N/A</v>
      </c>
      <c r="E1415" s="6" t="e">
        <f t="shared" si="22"/>
        <v>#N/A</v>
      </c>
    </row>
    <row r="1416" spans="1:5">
      <c r="A1416" t="s">
        <v>2150</v>
      </c>
      <c r="B1416" t="s">
        <v>2465</v>
      </c>
      <c r="C1416">
        <v>181</v>
      </c>
      <c r="D1416" t="e">
        <v>#N/A</v>
      </c>
      <c r="E1416" s="6" t="e">
        <f t="shared" si="22"/>
        <v>#N/A</v>
      </c>
    </row>
    <row r="1417" spans="1:5">
      <c r="A1417" t="s">
        <v>2150</v>
      </c>
      <c r="B1417" t="s">
        <v>3066</v>
      </c>
      <c r="C1417">
        <v>85</v>
      </c>
      <c r="D1417" t="e">
        <v>#N/A</v>
      </c>
      <c r="E1417" s="6" t="e">
        <f t="shared" si="22"/>
        <v>#N/A</v>
      </c>
    </row>
    <row r="1418" spans="1:5">
      <c r="A1418" t="s">
        <v>2150</v>
      </c>
      <c r="B1418" t="s">
        <v>2466</v>
      </c>
      <c r="C1418">
        <v>177</v>
      </c>
      <c r="D1418" t="e">
        <v>#N/A</v>
      </c>
      <c r="E1418" s="6" t="e">
        <f t="shared" si="22"/>
        <v>#N/A</v>
      </c>
    </row>
    <row r="1419" spans="1:5">
      <c r="A1419" t="s">
        <v>2150</v>
      </c>
      <c r="B1419" t="s">
        <v>3067</v>
      </c>
      <c r="C1419">
        <v>81</v>
      </c>
      <c r="D1419" t="e">
        <v>#N/A</v>
      </c>
      <c r="E1419" s="6" t="e">
        <f t="shared" si="22"/>
        <v>#N/A</v>
      </c>
    </row>
    <row r="1420" spans="1:5">
      <c r="A1420" t="s">
        <v>2150</v>
      </c>
      <c r="B1420" t="s">
        <v>2458</v>
      </c>
      <c r="C1420">
        <v>169</v>
      </c>
      <c r="D1420" t="e">
        <v>#N/A</v>
      </c>
      <c r="E1420" s="6" t="e">
        <f t="shared" si="22"/>
        <v>#N/A</v>
      </c>
    </row>
    <row r="1421" spans="1:5">
      <c r="A1421" t="s">
        <v>2150</v>
      </c>
      <c r="B1421" t="s">
        <v>3059</v>
      </c>
      <c r="C1421">
        <v>77</v>
      </c>
      <c r="D1421" t="e">
        <v>#N/A</v>
      </c>
      <c r="E1421" s="6" t="e">
        <f t="shared" si="22"/>
        <v>#N/A</v>
      </c>
    </row>
    <row r="1422" spans="1:5">
      <c r="A1422" t="s">
        <v>2150</v>
      </c>
      <c r="B1422" t="s">
        <v>2467</v>
      </c>
      <c r="C1422">
        <v>119</v>
      </c>
      <c r="D1422" t="e">
        <v>#N/A</v>
      </c>
      <c r="E1422" s="6" t="e">
        <f t="shared" si="22"/>
        <v>#N/A</v>
      </c>
    </row>
    <row r="1423" spans="1:5">
      <c r="A1423" t="s">
        <v>2150</v>
      </c>
      <c r="B1423" t="s">
        <v>3068</v>
      </c>
      <c r="C1423">
        <v>71</v>
      </c>
      <c r="D1423" t="e">
        <v>#N/A</v>
      </c>
      <c r="E1423" s="6" t="e">
        <f t="shared" si="22"/>
        <v>#N/A</v>
      </c>
    </row>
    <row r="1424" spans="1:5">
      <c r="A1424" t="s">
        <v>2150</v>
      </c>
      <c r="B1424" t="s">
        <v>2469</v>
      </c>
      <c r="C1424">
        <v>127</v>
      </c>
      <c r="D1424" t="e">
        <v>#N/A</v>
      </c>
      <c r="E1424" s="6" t="e">
        <f t="shared" si="22"/>
        <v>#N/A</v>
      </c>
    </row>
    <row r="1425" spans="1:5">
      <c r="A1425" t="s">
        <v>2150</v>
      </c>
      <c r="B1425" t="s">
        <v>3070</v>
      </c>
      <c r="C1425">
        <v>89</v>
      </c>
      <c r="D1425" t="e">
        <v>#N/A</v>
      </c>
      <c r="E1425" s="6" t="e">
        <f t="shared" si="22"/>
        <v>#N/A</v>
      </c>
    </row>
    <row r="1426" spans="1:5">
      <c r="A1426" t="s">
        <v>2150</v>
      </c>
      <c r="B1426" t="s">
        <v>2470</v>
      </c>
      <c r="C1426">
        <v>147</v>
      </c>
      <c r="D1426" t="e">
        <v>#N/A</v>
      </c>
      <c r="E1426" s="6" t="e">
        <f t="shared" si="22"/>
        <v>#N/A</v>
      </c>
    </row>
    <row r="1427" spans="1:5">
      <c r="A1427" t="s">
        <v>2150</v>
      </c>
      <c r="B1427" t="s">
        <v>3071</v>
      </c>
      <c r="C1427">
        <v>86</v>
      </c>
      <c r="D1427" t="e">
        <v>#N/A</v>
      </c>
      <c r="E1427" s="6" t="e">
        <f t="shared" si="22"/>
        <v>#N/A</v>
      </c>
    </row>
    <row r="1428" spans="1:5">
      <c r="A1428" t="s">
        <v>2150</v>
      </c>
      <c r="B1428" t="s">
        <v>2471</v>
      </c>
      <c r="C1428">
        <v>158</v>
      </c>
      <c r="D1428" t="e">
        <v>#N/A</v>
      </c>
      <c r="E1428" s="6" t="e">
        <f t="shared" si="22"/>
        <v>#N/A</v>
      </c>
    </row>
    <row r="1429" spans="1:5">
      <c r="A1429" t="s">
        <v>2150</v>
      </c>
      <c r="B1429" t="s">
        <v>3072</v>
      </c>
      <c r="C1429">
        <v>64</v>
      </c>
      <c r="D1429" t="e">
        <v>#N/A</v>
      </c>
      <c r="E1429" s="6" t="e">
        <f t="shared" si="22"/>
        <v>#N/A</v>
      </c>
    </row>
    <row r="1430" spans="1:5">
      <c r="A1430" t="s">
        <v>2150</v>
      </c>
      <c r="B1430" t="s">
        <v>2472</v>
      </c>
      <c r="C1430">
        <v>131</v>
      </c>
      <c r="D1430" t="e">
        <v>#N/A</v>
      </c>
      <c r="E1430" s="6" t="e">
        <f t="shared" si="22"/>
        <v>#N/A</v>
      </c>
    </row>
    <row r="1431" spans="1:5">
      <c r="A1431" t="s">
        <v>2150</v>
      </c>
      <c r="B1431" t="s">
        <v>3073</v>
      </c>
      <c r="C1431">
        <v>102</v>
      </c>
      <c r="D1431" t="e">
        <v>#N/A</v>
      </c>
      <c r="E1431" s="6" t="e">
        <f t="shared" si="22"/>
        <v>#N/A</v>
      </c>
    </row>
    <row r="1432" spans="1:5">
      <c r="A1432" t="s">
        <v>2150</v>
      </c>
      <c r="B1432" t="s">
        <v>2473</v>
      </c>
      <c r="C1432">
        <v>131</v>
      </c>
      <c r="D1432" t="e">
        <v>#N/A</v>
      </c>
      <c r="E1432" s="6" t="e">
        <f t="shared" si="22"/>
        <v>#N/A</v>
      </c>
    </row>
    <row r="1433" spans="1:5">
      <c r="A1433" t="s">
        <v>2150</v>
      </c>
      <c r="B1433" t="s">
        <v>3074</v>
      </c>
      <c r="C1433">
        <v>67</v>
      </c>
      <c r="D1433" t="e">
        <v>#N/A</v>
      </c>
      <c r="E1433" s="6" t="e">
        <f t="shared" si="22"/>
        <v>#N/A</v>
      </c>
    </row>
    <row r="1434" spans="1:5">
      <c r="A1434" t="s">
        <v>2150</v>
      </c>
      <c r="B1434" t="s">
        <v>2474</v>
      </c>
      <c r="C1434">
        <v>133</v>
      </c>
      <c r="D1434" t="e">
        <v>#N/A</v>
      </c>
      <c r="E1434" s="6" t="e">
        <f t="shared" si="22"/>
        <v>#N/A</v>
      </c>
    </row>
    <row r="1435" spans="1:5">
      <c r="A1435" t="s">
        <v>2150</v>
      </c>
      <c r="B1435" t="s">
        <v>3075</v>
      </c>
      <c r="C1435">
        <v>79</v>
      </c>
      <c r="D1435" t="e">
        <v>#N/A</v>
      </c>
      <c r="E1435" s="6" t="e">
        <f t="shared" si="22"/>
        <v>#N/A</v>
      </c>
    </row>
    <row r="1436" spans="1:5">
      <c r="A1436" t="s">
        <v>2150</v>
      </c>
      <c r="B1436" t="s">
        <v>2475</v>
      </c>
      <c r="C1436">
        <v>143</v>
      </c>
      <c r="D1436" t="e">
        <v>#N/A</v>
      </c>
      <c r="E1436" s="6" t="e">
        <f t="shared" si="22"/>
        <v>#N/A</v>
      </c>
    </row>
    <row r="1437" spans="1:5">
      <c r="A1437" t="s">
        <v>2150</v>
      </c>
      <c r="B1437" t="s">
        <v>3076</v>
      </c>
      <c r="C1437">
        <v>88</v>
      </c>
      <c r="D1437" t="e">
        <v>#N/A</v>
      </c>
      <c r="E1437" s="6" t="e">
        <f t="shared" si="22"/>
        <v>#N/A</v>
      </c>
    </row>
    <row r="1438" spans="1:5">
      <c r="A1438" t="s">
        <v>2150</v>
      </c>
      <c r="B1438" t="s">
        <v>2476</v>
      </c>
      <c r="C1438">
        <v>146</v>
      </c>
      <c r="D1438" t="e">
        <v>#N/A</v>
      </c>
      <c r="E1438" s="6" t="e">
        <f t="shared" si="22"/>
        <v>#N/A</v>
      </c>
    </row>
    <row r="1439" spans="1:5">
      <c r="A1439" t="s">
        <v>2150</v>
      </c>
      <c r="B1439" t="s">
        <v>3077</v>
      </c>
      <c r="C1439">
        <v>88</v>
      </c>
      <c r="D1439" t="e">
        <v>#N/A</v>
      </c>
      <c r="E1439" s="6" t="e">
        <f t="shared" si="22"/>
        <v>#N/A</v>
      </c>
    </row>
    <row r="1440" spans="1:5">
      <c r="A1440" t="s">
        <v>2150</v>
      </c>
      <c r="B1440" t="s">
        <v>2468</v>
      </c>
      <c r="C1440">
        <v>133</v>
      </c>
      <c r="D1440" t="e">
        <v>#N/A</v>
      </c>
      <c r="E1440" s="6" t="e">
        <f t="shared" si="22"/>
        <v>#N/A</v>
      </c>
    </row>
    <row r="1441" spans="1:5">
      <c r="A1441" t="s">
        <v>2150</v>
      </c>
      <c r="B1441" t="s">
        <v>3069</v>
      </c>
      <c r="C1441">
        <v>72</v>
      </c>
      <c r="D1441" t="e">
        <v>#N/A</v>
      </c>
      <c r="E1441" s="6" t="e">
        <f t="shared" si="22"/>
        <v>#N/A</v>
      </c>
    </row>
    <row r="1442" spans="1:5">
      <c r="A1442" t="s">
        <v>2150</v>
      </c>
      <c r="B1442" t="s">
        <v>2477</v>
      </c>
      <c r="C1442">
        <v>106</v>
      </c>
      <c r="D1442" t="e">
        <v>#N/A</v>
      </c>
      <c r="E1442" s="6" t="e">
        <f t="shared" si="22"/>
        <v>#N/A</v>
      </c>
    </row>
    <row r="1443" spans="1:5">
      <c r="A1443" t="s">
        <v>2150</v>
      </c>
      <c r="B1443" t="s">
        <v>2479</v>
      </c>
      <c r="C1443">
        <v>151</v>
      </c>
      <c r="D1443" t="e">
        <v>#N/A</v>
      </c>
      <c r="E1443" s="6" t="e">
        <f t="shared" si="22"/>
        <v>#N/A</v>
      </c>
    </row>
    <row r="1444" spans="1:5">
      <c r="A1444" t="s">
        <v>2150</v>
      </c>
      <c r="B1444" t="s">
        <v>2480</v>
      </c>
      <c r="C1444">
        <v>113</v>
      </c>
      <c r="D1444" t="e">
        <v>#N/A</v>
      </c>
      <c r="E1444" s="6" t="e">
        <f t="shared" si="22"/>
        <v>#N/A</v>
      </c>
    </row>
    <row r="1445" spans="1:5">
      <c r="A1445" t="s">
        <v>2150</v>
      </c>
      <c r="B1445" t="s">
        <v>2481</v>
      </c>
      <c r="C1445">
        <v>116</v>
      </c>
      <c r="D1445" t="e">
        <v>#N/A</v>
      </c>
      <c r="E1445" s="6" t="e">
        <f t="shared" si="22"/>
        <v>#N/A</v>
      </c>
    </row>
    <row r="1446" spans="1:5">
      <c r="A1446" t="s">
        <v>2150</v>
      </c>
      <c r="B1446" t="s">
        <v>2482</v>
      </c>
      <c r="C1446">
        <v>106</v>
      </c>
      <c r="D1446" t="e">
        <v>#N/A</v>
      </c>
      <c r="E1446" s="6" t="e">
        <f t="shared" si="22"/>
        <v>#N/A</v>
      </c>
    </row>
    <row r="1447" spans="1:5">
      <c r="A1447" t="s">
        <v>2150</v>
      </c>
      <c r="B1447" t="s">
        <v>2483</v>
      </c>
      <c r="C1447">
        <v>160</v>
      </c>
      <c r="D1447" t="e">
        <v>#N/A</v>
      </c>
      <c r="E1447" s="6" t="e">
        <f t="shared" si="22"/>
        <v>#N/A</v>
      </c>
    </row>
    <row r="1448" spans="1:5">
      <c r="A1448" t="s">
        <v>2150</v>
      </c>
      <c r="B1448" t="s">
        <v>2484</v>
      </c>
      <c r="C1448">
        <v>123</v>
      </c>
      <c r="D1448" t="e">
        <v>#N/A</v>
      </c>
      <c r="E1448" s="6" t="e">
        <f t="shared" si="22"/>
        <v>#N/A</v>
      </c>
    </row>
    <row r="1449" spans="1:5">
      <c r="A1449" t="s">
        <v>2150</v>
      </c>
      <c r="B1449" t="s">
        <v>2485</v>
      </c>
      <c r="C1449">
        <v>159</v>
      </c>
      <c r="D1449" t="e">
        <v>#N/A</v>
      </c>
      <c r="E1449" s="6" t="e">
        <f t="shared" si="22"/>
        <v>#N/A</v>
      </c>
    </row>
    <row r="1450" spans="1:5">
      <c r="A1450" t="s">
        <v>2150</v>
      </c>
      <c r="B1450" t="s">
        <v>2486</v>
      </c>
      <c r="C1450">
        <v>120</v>
      </c>
      <c r="D1450" t="e">
        <v>#N/A</v>
      </c>
      <c r="E1450" s="6" t="e">
        <f t="shared" si="22"/>
        <v>#N/A</v>
      </c>
    </row>
    <row r="1451" spans="1:5">
      <c r="A1451" t="s">
        <v>2150</v>
      </c>
      <c r="B1451" t="s">
        <v>2478</v>
      </c>
      <c r="C1451">
        <v>109</v>
      </c>
      <c r="D1451" t="e">
        <v>#N/A</v>
      </c>
      <c r="E1451" s="6" t="e">
        <f t="shared" si="22"/>
        <v>#N/A</v>
      </c>
    </row>
    <row r="1452" spans="1:5">
      <c r="A1452" t="s">
        <v>2150</v>
      </c>
      <c r="B1452" t="s">
        <v>2497</v>
      </c>
      <c r="C1452">
        <v>131</v>
      </c>
      <c r="D1452" t="e">
        <v>#N/A</v>
      </c>
      <c r="E1452" s="6" t="e">
        <f t="shared" si="22"/>
        <v>#N/A</v>
      </c>
    </row>
    <row r="1453" spans="1:5">
      <c r="A1453" t="s">
        <v>2150</v>
      </c>
      <c r="B1453" t="s">
        <v>2499</v>
      </c>
      <c r="C1453">
        <v>134</v>
      </c>
      <c r="D1453" t="e">
        <v>#N/A</v>
      </c>
      <c r="E1453" s="6" t="e">
        <f t="shared" si="22"/>
        <v>#N/A</v>
      </c>
    </row>
    <row r="1454" spans="1:5">
      <c r="A1454" t="s">
        <v>2150</v>
      </c>
      <c r="B1454" t="s">
        <v>2500</v>
      </c>
      <c r="C1454">
        <v>125</v>
      </c>
      <c r="D1454" t="e">
        <v>#N/A</v>
      </c>
      <c r="E1454" s="6" t="e">
        <f t="shared" si="22"/>
        <v>#N/A</v>
      </c>
    </row>
    <row r="1455" spans="1:5">
      <c r="A1455" t="s">
        <v>2150</v>
      </c>
      <c r="B1455" t="s">
        <v>2501</v>
      </c>
      <c r="C1455">
        <v>122</v>
      </c>
      <c r="D1455" t="e">
        <v>#N/A</v>
      </c>
      <c r="E1455" s="6" t="e">
        <f t="shared" si="22"/>
        <v>#N/A</v>
      </c>
    </row>
    <row r="1456" spans="1:5">
      <c r="A1456" t="s">
        <v>2150</v>
      </c>
      <c r="B1456" t="s">
        <v>2502</v>
      </c>
      <c r="C1456">
        <v>127</v>
      </c>
      <c r="D1456" t="e">
        <v>#N/A</v>
      </c>
      <c r="E1456" s="6" t="e">
        <f t="shared" si="22"/>
        <v>#N/A</v>
      </c>
    </row>
    <row r="1457" spans="1:5">
      <c r="A1457" t="s">
        <v>2150</v>
      </c>
      <c r="B1457" t="s">
        <v>2503</v>
      </c>
      <c r="C1457">
        <v>118</v>
      </c>
      <c r="D1457" t="e">
        <v>#N/A</v>
      </c>
      <c r="E1457" s="6" t="e">
        <f t="shared" si="22"/>
        <v>#N/A</v>
      </c>
    </row>
    <row r="1458" spans="1:5">
      <c r="A1458" t="s">
        <v>2150</v>
      </c>
      <c r="B1458" t="s">
        <v>2504</v>
      </c>
      <c r="C1458">
        <v>155</v>
      </c>
      <c r="D1458" t="e">
        <v>#N/A</v>
      </c>
      <c r="E1458" s="6" t="e">
        <f t="shared" si="22"/>
        <v>#N/A</v>
      </c>
    </row>
    <row r="1459" spans="1:5">
      <c r="A1459" t="s">
        <v>2150</v>
      </c>
      <c r="B1459" t="s">
        <v>2505</v>
      </c>
      <c r="C1459">
        <v>128</v>
      </c>
      <c r="D1459" t="e">
        <v>#N/A</v>
      </c>
      <c r="E1459" s="6" t="e">
        <f t="shared" si="22"/>
        <v>#N/A</v>
      </c>
    </row>
    <row r="1460" spans="1:5">
      <c r="A1460" t="s">
        <v>2150</v>
      </c>
      <c r="B1460" t="s">
        <v>2506</v>
      </c>
      <c r="C1460">
        <v>120</v>
      </c>
      <c r="D1460" t="e">
        <v>#N/A</v>
      </c>
      <c r="E1460" s="6" t="e">
        <f t="shared" si="22"/>
        <v>#N/A</v>
      </c>
    </row>
    <row r="1461" spans="1:5">
      <c r="A1461" t="s">
        <v>2150</v>
      </c>
      <c r="B1461" t="s">
        <v>2498</v>
      </c>
      <c r="C1461">
        <v>129</v>
      </c>
      <c r="D1461" t="e">
        <v>#N/A</v>
      </c>
      <c r="E1461" s="6" t="e">
        <f t="shared" si="22"/>
        <v>#N/A</v>
      </c>
    </row>
    <row r="1462" spans="1:5">
      <c r="A1462" t="s">
        <v>2150</v>
      </c>
      <c r="B1462" t="s">
        <v>2507</v>
      </c>
      <c r="C1462">
        <v>251</v>
      </c>
      <c r="D1462" t="e">
        <v>#N/A</v>
      </c>
      <c r="E1462" s="6" t="e">
        <f t="shared" si="22"/>
        <v>#N/A</v>
      </c>
    </row>
    <row r="1463" spans="1:5">
      <c r="A1463" t="s">
        <v>2150</v>
      </c>
      <c r="B1463" t="s">
        <v>2509</v>
      </c>
      <c r="C1463">
        <v>291</v>
      </c>
      <c r="D1463" t="e">
        <v>#N/A</v>
      </c>
      <c r="E1463" s="6" t="e">
        <f t="shared" si="22"/>
        <v>#N/A</v>
      </c>
    </row>
    <row r="1464" spans="1:5">
      <c r="A1464" t="s">
        <v>2150</v>
      </c>
      <c r="B1464" t="s">
        <v>2510</v>
      </c>
      <c r="C1464">
        <v>251</v>
      </c>
      <c r="D1464" t="e">
        <v>#N/A</v>
      </c>
      <c r="E1464" s="6" t="e">
        <f t="shared" si="22"/>
        <v>#N/A</v>
      </c>
    </row>
    <row r="1465" spans="1:5">
      <c r="A1465" t="s">
        <v>2150</v>
      </c>
      <c r="B1465" t="s">
        <v>2511</v>
      </c>
      <c r="C1465">
        <v>231</v>
      </c>
      <c r="D1465" t="e">
        <v>#N/A</v>
      </c>
      <c r="E1465" s="6" t="e">
        <f t="shared" si="22"/>
        <v>#N/A</v>
      </c>
    </row>
    <row r="1466" spans="1:5">
      <c r="A1466" t="s">
        <v>2150</v>
      </c>
      <c r="B1466" t="s">
        <v>2512</v>
      </c>
      <c r="C1466">
        <v>298</v>
      </c>
      <c r="D1466" t="e">
        <v>#N/A</v>
      </c>
      <c r="E1466" s="6" t="e">
        <f t="shared" si="22"/>
        <v>#N/A</v>
      </c>
    </row>
    <row r="1467" spans="1:5">
      <c r="A1467" t="s">
        <v>2150</v>
      </c>
      <c r="B1467" t="s">
        <v>2513</v>
      </c>
      <c r="C1467">
        <v>274</v>
      </c>
      <c r="D1467" t="e">
        <v>#N/A</v>
      </c>
      <c r="E1467" s="6" t="e">
        <f t="shared" si="22"/>
        <v>#N/A</v>
      </c>
    </row>
    <row r="1468" spans="1:5">
      <c r="A1468" t="s">
        <v>2150</v>
      </c>
      <c r="B1468" t="s">
        <v>2514</v>
      </c>
      <c r="C1468">
        <v>268</v>
      </c>
      <c r="D1468" t="e">
        <v>#N/A</v>
      </c>
      <c r="E1468" s="6" t="e">
        <f t="shared" si="22"/>
        <v>#N/A</v>
      </c>
    </row>
    <row r="1469" spans="1:5">
      <c r="A1469" t="s">
        <v>2150</v>
      </c>
      <c r="B1469" t="s">
        <v>2515</v>
      </c>
      <c r="C1469">
        <v>247</v>
      </c>
      <c r="D1469" t="e">
        <v>#N/A</v>
      </c>
      <c r="E1469" s="6" t="e">
        <f t="shared" si="22"/>
        <v>#N/A</v>
      </c>
    </row>
    <row r="1470" spans="1:5">
      <c r="A1470" t="s">
        <v>2150</v>
      </c>
      <c r="B1470" t="s">
        <v>2516</v>
      </c>
      <c r="C1470">
        <v>261</v>
      </c>
      <c r="D1470" t="e">
        <v>#N/A</v>
      </c>
      <c r="E1470" s="6" t="e">
        <f t="shared" si="22"/>
        <v>#N/A</v>
      </c>
    </row>
    <row r="1471" spans="1:5">
      <c r="A1471" t="s">
        <v>2150</v>
      </c>
      <c r="B1471" t="s">
        <v>2508</v>
      </c>
      <c r="C1471">
        <v>268</v>
      </c>
      <c r="D1471" t="e">
        <v>#N/A</v>
      </c>
      <c r="E1471" s="6" t="e">
        <f t="shared" si="22"/>
        <v>#N/A</v>
      </c>
    </row>
    <row r="1472" spans="1:5">
      <c r="A1472" t="s">
        <v>2150</v>
      </c>
      <c r="B1472" t="s">
        <v>2517</v>
      </c>
      <c r="C1472">
        <v>210</v>
      </c>
      <c r="D1472" t="e">
        <v>#N/A</v>
      </c>
      <c r="E1472" s="6" t="e">
        <f t="shared" si="22"/>
        <v>#N/A</v>
      </c>
    </row>
    <row r="1473" spans="1:5">
      <c r="A1473" t="s">
        <v>2150</v>
      </c>
      <c r="B1473" t="s">
        <v>2519</v>
      </c>
      <c r="C1473">
        <v>196</v>
      </c>
      <c r="D1473" t="e">
        <v>#N/A</v>
      </c>
      <c r="E1473" s="6" t="e">
        <f t="shared" si="22"/>
        <v>#N/A</v>
      </c>
    </row>
    <row r="1474" spans="1:5">
      <c r="A1474" t="s">
        <v>2150</v>
      </c>
      <c r="B1474" t="s">
        <v>2520</v>
      </c>
      <c r="C1474">
        <v>161</v>
      </c>
      <c r="D1474" t="e">
        <v>#N/A</v>
      </c>
      <c r="E1474" s="6" t="e">
        <f t="shared" si="22"/>
        <v>#N/A</v>
      </c>
    </row>
    <row r="1475" spans="1:5">
      <c r="A1475" t="s">
        <v>2150</v>
      </c>
      <c r="B1475" t="s">
        <v>2521</v>
      </c>
      <c r="C1475">
        <v>209</v>
      </c>
      <c r="D1475" t="e">
        <v>#N/A</v>
      </c>
      <c r="E1475" s="6" t="e">
        <f t="shared" ref="E1475:E1538" si="23">(C1475-D1475)/D1475</f>
        <v>#N/A</v>
      </c>
    </row>
    <row r="1476" spans="1:5">
      <c r="A1476" t="s">
        <v>2150</v>
      </c>
      <c r="B1476" t="s">
        <v>2522</v>
      </c>
      <c r="C1476">
        <v>201</v>
      </c>
      <c r="D1476" t="e">
        <v>#N/A</v>
      </c>
      <c r="E1476" s="6" t="e">
        <f t="shared" si="23"/>
        <v>#N/A</v>
      </c>
    </row>
    <row r="1477" spans="1:5">
      <c r="A1477" t="s">
        <v>2150</v>
      </c>
      <c r="B1477" t="s">
        <v>2523</v>
      </c>
      <c r="C1477">
        <v>241</v>
      </c>
      <c r="D1477" t="e">
        <v>#N/A</v>
      </c>
      <c r="E1477" s="6" t="e">
        <f t="shared" si="23"/>
        <v>#N/A</v>
      </c>
    </row>
    <row r="1478" spans="1:5">
      <c r="A1478" t="s">
        <v>2150</v>
      </c>
      <c r="B1478" t="s">
        <v>2524</v>
      </c>
      <c r="C1478">
        <v>170</v>
      </c>
      <c r="D1478" t="e">
        <v>#N/A</v>
      </c>
      <c r="E1478" s="6" t="e">
        <f t="shared" si="23"/>
        <v>#N/A</v>
      </c>
    </row>
    <row r="1479" spans="1:5">
      <c r="A1479" t="s">
        <v>2150</v>
      </c>
      <c r="B1479" t="s">
        <v>2525</v>
      </c>
      <c r="C1479">
        <v>205</v>
      </c>
      <c r="D1479" t="e">
        <v>#N/A</v>
      </c>
      <c r="E1479" s="6" t="e">
        <f t="shared" si="23"/>
        <v>#N/A</v>
      </c>
    </row>
    <row r="1480" spans="1:5">
      <c r="A1480" t="s">
        <v>2150</v>
      </c>
      <c r="B1480" t="s">
        <v>2526</v>
      </c>
      <c r="C1480">
        <v>175</v>
      </c>
      <c r="D1480" t="e">
        <v>#N/A</v>
      </c>
      <c r="E1480" s="6" t="e">
        <f t="shared" si="23"/>
        <v>#N/A</v>
      </c>
    </row>
    <row r="1481" spans="1:5">
      <c r="A1481" t="s">
        <v>2150</v>
      </c>
      <c r="B1481" t="s">
        <v>2518</v>
      </c>
      <c r="C1481">
        <v>178</v>
      </c>
      <c r="D1481" t="e">
        <v>#N/A</v>
      </c>
      <c r="E1481" s="6" t="e">
        <f t="shared" si="23"/>
        <v>#N/A</v>
      </c>
    </row>
    <row r="1482" spans="1:5">
      <c r="A1482" t="s">
        <v>2150</v>
      </c>
      <c r="B1482" t="s">
        <v>2527</v>
      </c>
      <c r="C1482">
        <v>185</v>
      </c>
      <c r="D1482" t="e">
        <v>#N/A</v>
      </c>
      <c r="E1482" s="6" t="e">
        <f t="shared" si="23"/>
        <v>#N/A</v>
      </c>
    </row>
    <row r="1483" spans="1:5">
      <c r="A1483" t="s">
        <v>2150</v>
      </c>
      <c r="B1483" t="s">
        <v>2529</v>
      </c>
      <c r="C1483">
        <v>140</v>
      </c>
      <c r="D1483" t="e">
        <v>#N/A</v>
      </c>
      <c r="E1483" s="6" t="e">
        <f t="shared" si="23"/>
        <v>#N/A</v>
      </c>
    </row>
    <row r="1484" spans="1:5">
      <c r="A1484" t="s">
        <v>2150</v>
      </c>
      <c r="B1484" t="s">
        <v>2530</v>
      </c>
      <c r="C1484">
        <v>144</v>
      </c>
      <c r="D1484" t="e">
        <v>#N/A</v>
      </c>
      <c r="E1484" s="6" t="e">
        <f t="shared" si="23"/>
        <v>#N/A</v>
      </c>
    </row>
    <row r="1485" spans="1:5">
      <c r="A1485" t="s">
        <v>2150</v>
      </c>
      <c r="B1485" t="s">
        <v>2531</v>
      </c>
      <c r="C1485">
        <v>183</v>
      </c>
      <c r="D1485" t="e">
        <v>#N/A</v>
      </c>
      <c r="E1485" s="6" t="e">
        <f t="shared" si="23"/>
        <v>#N/A</v>
      </c>
    </row>
    <row r="1486" spans="1:5">
      <c r="A1486" t="s">
        <v>2150</v>
      </c>
      <c r="B1486" t="s">
        <v>2532</v>
      </c>
      <c r="C1486">
        <v>135</v>
      </c>
      <c r="D1486" t="e">
        <v>#N/A</v>
      </c>
      <c r="E1486" s="6" t="e">
        <f t="shared" si="23"/>
        <v>#N/A</v>
      </c>
    </row>
    <row r="1487" spans="1:5">
      <c r="A1487" t="s">
        <v>2150</v>
      </c>
      <c r="B1487" t="s">
        <v>2533</v>
      </c>
      <c r="C1487">
        <v>134</v>
      </c>
      <c r="D1487" t="e">
        <v>#N/A</v>
      </c>
      <c r="E1487" s="6" t="e">
        <f t="shared" si="23"/>
        <v>#N/A</v>
      </c>
    </row>
    <row r="1488" spans="1:5">
      <c r="A1488" t="s">
        <v>2150</v>
      </c>
      <c r="B1488" t="s">
        <v>2534</v>
      </c>
      <c r="C1488">
        <v>156</v>
      </c>
      <c r="D1488" t="e">
        <v>#N/A</v>
      </c>
      <c r="E1488" s="6" t="e">
        <f t="shared" si="23"/>
        <v>#N/A</v>
      </c>
    </row>
    <row r="1489" spans="1:5">
      <c r="A1489" t="s">
        <v>2150</v>
      </c>
      <c r="B1489" t="s">
        <v>2535</v>
      </c>
      <c r="C1489">
        <v>157</v>
      </c>
      <c r="D1489" t="e">
        <v>#N/A</v>
      </c>
      <c r="E1489" s="6" t="e">
        <f t="shared" si="23"/>
        <v>#N/A</v>
      </c>
    </row>
    <row r="1490" spans="1:5">
      <c r="A1490" t="s">
        <v>2150</v>
      </c>
      <c r="B1490" t="s">
        <v>2536</v>
      </c>
      <c r="C1490">
        <v>213</v>
      </c>
      <c r="D1490" t="e">
        <v>#N/A</v>
      </c>
      <c r="E1490" s="6" t="e">
        <f t="shared" si="23"/>
        <v>#N/A</v>
      </c>
    </row>
    <row r="1491" spans="1:5">
      <c r="A1491" t="s">
        <v>2150</v>
      </c>
      <c r="B1491" t="s">
        <v>2528</v>
      </c>
      <c r="C1491">
        <v>171</v>
      </c>
      <c r="D1491" t="e">
        <v>#N/A</v>
      </c>
      <c r="E1491" s="6" t="e">
        <f t="shared" si="23"/>
        <v>#N/A</v>
      </c>
    </row>
    <row r="1492" spans="1:5">
      <c r="A1492" t="s">
        <v>2150</v>
      </c>
      <c r="B1492" t="s">
        <v>2537</v>
      </c>
      <c r="C1492">
        <v>133</v>
      </c>
      <c r="D1492" t="e">
        <v>#N/A</v>
      </c>
      <c r="E1492" s="6" t="e">
        <f t="shared" si="23"/>
        <v>#N/A</v>
      </c>
    </row>
    <row r="1493" spans="1:5">
      <c r="A1493" t="s">
        <v>2150</v>
      </c>
      <c r="B1493" t="s">
        <v>2539</v>
      </c>
      <c r="C1493">
        <v>151</v>
      </c>
      <c r="D1493" t="e">
        <v>#N/A</v>
      </c>
      <c r="E1493" s="6" t="e">
        <f t="shared" si="23"/>
        <v>#N/A</v>
      </c>
    </row>
    <row r="1494" spans="1:5">
      <c r="A1494" t="s">
        <v>2150</v>
      </c>
      <c r="B1494" t="s">
        <v>2540</v>
      </c>
      <c r="C1494">
        <v>137</v>
      </c>
      <c r="D1494" t="e">
        <v>#N/A</v>
      </c>
      <c r="E1494" s="6" t="e">
        <f t="shared" si="23"/>
        <v>#N/A</v>
      </c>
    </row>
    <row r="1495" spans="1:5">
      <c r="A1495" t="s">
        <v>2150</v>
      </c>
      <c r="B1495" t="s">
        <v>2541</v>
      </c>
      <c r="C1495">
        <v>154</v>
      </c>
      <c r="D1495" t="e">
        <v>#N/A</v>
      </c>
      <c r="E1495" s="6" t="e">
        <f t="shared" si="23"/>
        <v>#N/A</v>
      </c>
    </row>
    <row r="1496" spans="1:5">
      <c r="A1496" t="s">
        <v>2150</v>
      </c>
      <c r="B1496" t="s">
        <v>2542</v>
      </c>
      <c r="C1496">
        <v>136</v>
      </c>
      <c r="D1496" t="e">
        <v>#N/A</v>
      </c>
      <c r="E1496" s="6" t="e">
        <f t="shared" si="23"/>
        <v>#N/A</v>
      </c>
    </row>
    <row r="1497" spans="1:5">
      <c r="A1497" t="s">
        <v>2150</v>
      </c>
      <c r="B1497" t="s">
        <v>2543</v>
      </c>
      <c r="C1497">
        <v>134</v>
      </c>
      <c r="D1497" t="e">
        <v>#N/A</v>
      </c>
      <c r="E1497" s="6" t="e">
        <f t="shared" si="23"/>
        <v>#N/A</v>
      </c>
    </row>
    <row r="1498" spans="1:5">
      <c r="A1498" t="s">
        <v>2150</v>
      </c>
      <c r="B1498" t="s">
        <v>2544</v>
      </c>
      <c r="C1498">
        <v>146</v>
      </c>
      <c r="D1498" t="e">
        <v>#N/A</v>
      </c>
      <c r="E1498" s="6" t="e">
        <f t="shared" si="23"/>
        <v>#N/A</v>
      </c>
    </row>
    <row r="1499" spans="1:5">
      <c r="A1499" t="s">
        <v>2150</v>
      </c>
      <c r="B1499" t="s">
        <v>2545</v>
      </c>
      <c r="C1499">
        <v>136</v>
      </c>
      <c r="D1499" t="e">
        <v>#N/A</v>
      </c>
      <c r="E1499" s="6" t="e">
        <f t="shared" si="23"/>
        <v>#N/A</v>
      </c>
    </row>
    <row r="1500" spans="1:5">
      <c r="A1500" t="s">
        <v>2150</v>
      </c>
      <c r="B1500" t="s">
        <v>2546</v>
      </c>
      <c r="C1500">
        <v>124</v>
      </c>
      <c r="D1500" t="e">
        <v>#N/A</v>
      </c>
      <c r="E1500" s="6" t="e">
        <f t="shared" si="23"/>
        <v>#N/A</v>
      </c>
    </row>
    <row r="1501" spans="1:5">
      <c r="A1501" t="s">
        <v>2150</v>
      </c>
      <c r="B1501" t="s">
        <v>2538</v>
      </c>
      <c r="C1501">
        <v>140</v>
      </c>
      <c r="D1501" t="e">
        <v>#N/A</v>
      </c>
      <c r="E1501" s="6" t="e">
        <f t="shared" si="23"/>
        <v>#N/A</v>
      </c>
    </row>
    <row r="1502" spans="1:5">
      <c r="A1502" t="s">
        <v>2150</v>
      </c>
      <c r="B1502" t="s">
        <v>2547</v>
      </c>
      <c r="C1502">
        <v>128</v>
      </c>
      <c r="D1502" t="e">
        <v>#N/A</v>
      </c>
      <c r="E1502" s="6" t="e">
        <f t="shared" si="23"/>
        <v>#N/A</v>
      </c>
    </row>
    <row r="1503" spans="1:5">
      <c r="A1503" t="s">
        <v>2150</v>
      </c>
      <c r="B1503" t="s">
        <v>2549</v>
      </c>
      <c r="C1503">
        <v>92</v>
      </c>
      <c r="D1503" t="e">
        <v>#N/A</v>
      </c>
      <c r="E1503" s="6" t="e">
        <f t="shared" si="23"/>
        <v>#N/A</v>
      </c>
    </row>
    <row r="1504" spans="1:5">
      <c r="A1504" t="s">
        <v>2150</v>
      </c>
      <c r="B1504" t="s">
        <v>2550</v>
      </c>
      <c r="C1504">
        <v>140</v>
      </c>
      <c r="D1504" t="e">
        <v>#N/A</v>
      </c>
      <c r="E1504" s="6" t="e">
        <f t="shared" si="23"/>
        <v>#N/A</v>
      </c>
    </row>
    <row r="1505" spans="1:5">
      <c r="A1505" t="s">
        <v>2150</v>
      </c>
      <c r="B1505" t="s">
        <v>2551</v>
      </c>
      <c r="C1505">
        <v>120</v>
      </c>
      <c r="D1505" t="e">
        <v>#N/A</v>
      </c>
      <c r="E1505" s="6" t="e">
        <f t="shared" si="23"/>
        <v>#N/A</v>
      </c>
    </row>
    <row r="1506" spans="1:5">
      <c r="A1506" t="s">
        <v>2150</v>
      </c>
      <c r="B1506" t="s">
        <v>2552</v>
      </c>
      <c r="C1506">
        <v>125</v>
      </c>
      <c r="D1506" t="e">
        <v>#N/A</v>
      </c>
      <c r="E1506" s="6" t="e">
        <f t="shared" si="23"/>
        <v>#N/A</v>
      </c>
    </row>
    <row r="1507" spans="1:5">
      <c r="A1507" t="s">
        <v>2150</v>
      </c>
      <c r="B1507" t="s">
        <v>2553</v>
      </c>
      <c r="C1507">
        <v>120</v>
      </c>
      <c r="D1507" t="e">
        <v>#N/A</v>
      </c>
      <c r="E1507" s="6" t="e">
        <f t="shared" si="23"/>
        <v>#N/A</v>
      </c>
    </row>
    <row r="1508" spans="1:5">
      <c r="A1508" t="s">
        <v>2150</v>
      </c>
      <c r="B1508" t="s">
        <v>2554</v>
      </c>
      <c r="C1508">
        <v>117</v>
      </c>
      <c r="D1508" t="e">
        <v>#N/A</v>
      </c>
      <c r="E1508" s="6" t="e">
        <f t="shared" si="23"/>
        <v>#N/A</v>
      </c>
    </row>
    <row r="1509" spans="1:5">
      <c r="A1509" t="s">
        <v>2150</v>
      </c>
      <c r="B1509" t="s">
        <v>2555</v>
      </c>
      <c r="C1509">
        <v>128</v>
      </c>
      <c r="D1509" t="e">
        <v>#N/A</v>
      </c>
      <c r="E1509" s="6" t="e">
        <f t="shared" si="23"/>
        <v>#N/A</v>
      </c>
    </row>
    <row r="1510" spans="1:5">
      <c r="A1510" t="s">
        <v>2150</v>
      </c>
      <c r="B1510" t="s">
        <v>2556</v>
      </c>
      <c r="C1510">
        <v>110</v>
      </c>
      <c r="D1510" t="e">
        <v>#N/A</v>
      </c>
      <c r="E1510" s="6" t="e">
        <f t="shared" si="23"/>
        <v>#N/A</v>
      </c>
    </row>
    <row r="1511" spans="1:5">
      <c r="A1511" t="s">
        <v>2150</v>
      </c>
      <c r="B1511" t="s">
        <v>2548</v>
      </c>
      <c r="C1511">
        <v>118</v>
      </c>
      <c r="D1511" t="e">
        <v>#N/A</v>
      </c>
      <c r="E1511" s="6" t="e">
        <f t="shared" si="23"/>
        <v>#N/A</v>
      </c>
    </row>
    <row r="1512" spans="1:5">
      <c r="A1512" t="s">
        <v>2150</v>
      </c>
      <c r="B1512" t="s">
        <v>2557</v>
      </c>
      <c r="C1512">
        <v>252</v>
      </c>
      <c r="D1512" t="e">
        <v>#N/A</v>
      </c>
      <c r="E1512" s="6" t="e">
        <f t="shared" si="23"/>
        <v>#N/A</v>
      </c>
    </row>
    <row r="1513" spans="1:5">
      <c r="A1513" t="s">
        <v>2150</v>
      </c>
      <c r="B1513" t="s">
        <v>2559</v>
      </c>
      <c r="C1513">
        <v>224</v>
      </c>
      <c r="D1513" t="e">
        <v>#N/A</v>
      </c>
      <c r="E1513" s="6" t="e">
        <f t="shared" si="23"/>
        <v>#N/A</v>
      </c>
    </row>
    <row r="1514" spans="1:5">
      <c r="A1514" t="s">
        <v>2150</v>
      </c>
      <c r="B1514" t="s">
        <v>2560</v>
      </c>
      <c r="C1514">
        <v>247</v>
      </c>
      <c r="D1514" t="e">
        <v>#N/A</v>
      </c>
      <c r="E1514" s="6" t="e">
        <f t="shared" si="23"/>
        <v>#N/A</v>
      </c>
    </row>
    <row r="1515" spans="1:5">
      <c r="A1515" t="s">
        <v>2150</v>
      </c>
      <c r="B1515" t="s">
        <v>2561</v>
      </c>
      <c r="C1515">
        <v>255</v>
      </c>
      <c r="D1515" t="e">
        <v>#N/A</v>
      </c>
      <c r="E1515" s="6" t="e">
        <f t="shared" si="23"/>
        <v>#N/A</v>
      </c>
    </row>
    <row r="1516" spans="1:5">
      <c r="A1516" t="s">
        <v>2150</v>
      </c>
      <c r="B1516" t="s">
        <v>2562</v>
      </c>
      <c r="C1516">
        <v>362</v>
      </c>
      <c r="D1516" t="e">
        <v>#N/A</v>
      </c>
      <c r="E1516" s="6" t="e">
        <f t="shared" si="23"/>
        <v>#N/A</v>
      </c>
    </row>
    <row r="1517" spans="1:5">
      <c r="A1517" t="s">
        <v>2150</v>
      </c>
      <c r="B1517" t="s">
        <v>2563</v>
      </c>
      <c r="C1517">
        <v>219</v>
      </c>
      <c r="D1517" t="e">
        <v>#N/A</v>
      </c>
      <c r="E1517" s="6" t="e">
        <f t="shared" si="23"/>
        <v>#N/A</v>
      </c>
    </row>
    <row r="1518" spans="1:5">
      <c r="A1518" t="s">
        <v>2150</v>
      </c>
      <c r="B1518" t="s">
        <v>2564</v>
      </c>
      <c r="C1518">
        <v>356</v>
      </c>
      <c r="D1518" t="e">
        <v>#N/A</v>
      </c>
      <c r="E1518" s="6" t="e">
        <f t="shared" si="23"/>
        <v>#N/A</v>
      </c>
    </row>
    <row r="1519" spans="1:5">
      <c r="A1519" t="s">
        <v>2150</v>
      </c>
      <c r="B1519" t="s">
        <v>2565</v>
      </c>
      <c r="C1519">
        <v>322</v>
      </c>
      <c r="D1519" t="e">
        <v>#N/A</v>
      </c>
      <c r="E1519" s="6" t="e">
        <f t="shared" si="23"/>
        <v>#N/A</v>
      </c>
    </row>
    <row r="1520" spans="1:5">
      <c r="A1520" t="s">
        <v>2150</v>
      </c>
      <c r="B1520" t="s">
        <v>2566</v>
      </c>
      <c r="C1520">
        <v>305</v>
      </c>
      <c r="D1520" t="e">
        <v>#N/A</v>
      </c>
      <c r="E1520" s="6" t="e">
        <f t="shared" si="23"/>
        <v>#N/A</v>
      </c>
    </row>
    <row r="1521" spans="1:5">
      <c r="A1521" t="s">
        <v>2150</v>
      </c>
      <c r="B1521" t="s">
        <v>2558</v>
      </c>
      <c r="C1521">
        <v>273</v>
      </c>
      <c r="D1521" t="e">
        <v>#N/A</v>
      </c>
      <c r="E1521" s="6" t="e">
        <f t="shared" si="23"/>
        <v>#N/A</v>
      </c>
    </row>
    <row r="1522" spans="1:5">
      <c r="A1522" t="s">
        <v>2150</v>
      </c>
      <c r="B1522" t="s">
        <v>2567</v>
      </c>
      <c r="C1522">
        <v>208</v>
      </c>
      <c r="D1522" t="e">
        <v>#N/A</v>
      </c>
      <c r="E1522" s="6" t="e">
        <f t="shared" si="23"/>
        <v>#N/A</v>
      </c>
    </row>
    <row r="1523" spans="1:5">
      <c r="A1523" t="s">
        <v>2150</v>
      </c>
      <c r="B1523" t="s">
        <v>2569</v>
      </c>
      <c r="C1523">
        <v>182</v>
      </c>
      <c r="D1523" t="e">
        <v>#N/A</v>
      </c>
      <c r="E1523" s="6" t="e">
        <f t="shared" si="23"/>
        <v>#N/A</v>
      </c>
    </row>
    <row r="1524" spans="1:5">
      <c r="A1524" t="s">
        <v>2150</v>
      </c>
      <c r="B1524" t="s">
        <v>2570</v>
      </c>
      <c r="C1524">
        <v>213</v>
      </c>
      <c r="D1524" t="e">
        <v>#N/A</v>
      </c>
      <c r="E1524" s="6" t="e">
        <f t="shared" si="23"/>
        <v>#N/A</v>
      </c>
    </row>
    <row r="1525" spans="1:5">
      <c r="A1525" t="s">
        <v>2150</v>
      </c>
      <c r="B1525" t="s">
        <v>2571</v>
      </c>
      <c r="C1525">
        <v>221</v>
      </c>
      <c r="D1525" t="e">
        <v>#N/A</v>
      </c>
      <c r="E1525" s="6" t="e">
        <f t="shared" si="23"/>
        <v>#N/A</v>
      </c>
    </row>
    <row r="1526" spans="1:5">
      <c r="A1526" t="s">
        <v>2150</v>
      </c>
      <c r="B1526" t="s">
        <v>2572</v>
      </c>
      <c r="C1526">
        <v>193</v>
      </c>
      <c r="D1526" t="e">
        <v>#N/A</v>
      </c>
      <c r="E1526" s="6" t="e">
        <f t="shared" si="23"/>
        <v>#N/A</v>
      </c>
    </row>
    <row r="1527" spans="1:5">
      <c r="A1527" t="s">
        <v>2150</v>
      </c>
      <c r="B1527" t="s">
        <v>2573</v>
      </c>
      <c r="C1527">
        <v>211</v>
      </c>
      <c r="D1527" t="e">
        <v>#N/A</v>
      </c>
      <c r="E1527" s="6" t="e">
        <f t="shared" si="23"/>
        <v>#N/A</v>
      </c>
    </row>
    <row r="1528" spans="1:5">
      <c r="A1528" t="s">
        <v>2150</v>
      </c>
      <c r="B1528" t="s">
        <v>2574</v>
      </c>
      <c r="C1528">
        <v>194</v>
      </c>
      <c r="D1528" t="e">
        <v>#N/A</v>
      </c>
      <c r="E1528" s="6" t="e">
        <f t="shared" si="23"/>
        <v>#N/A</v>
      </c>
    </row>
    <row r="1529" spans="1:5">
      <c r="A1529" t="s">
        <v>2150</v>
      </c>
      <c r="B1529" t="s">
        <v>2575</v>
      </c>
      <c r="C1529">
        <v>176</v>
      </c>
      <c r="D1529" t="e">
        <v>#N/A</v>
      </c>
      <c r="E1529" s="6" t="e">
        <f t="shared" si="23"/>
        <v>#N/A</v>
      </c>
    </row>
    <row r="1530" spans="1:5">
      <c r="A1530" t="s">
        <v>2150</v>
      </c>
      <c r="B1530" t="s">
        <v>2576</v>
      </c>
      <c r="C1530">
        <v>198</v>
      </c>
      <c r="D1530" t="e">
        <v>#N/A</v>
      </c>
      <c r="E1530" s="6" t="e">
        <f t="shared" si="23"/>
        <v>#N/A</v>
      </c>
    </row>
    <row r="1531" spans="1:5">
      <c r="A1531" t="s">
        <v>2150</v>
      </c>
      <c r="B1531" t="s">
        <v>2568</v>
      </c>
      <c r="C1531">
        <v>192</v>
      </c>
      <c r="D1531" t="e">
        <v>#N/A</v>
      </c>
      <c r="E1531" s="6" t="e">
        <f t="shared" si="23"/>
        <v>#N/A</v>
      </c>
    </row>
    <row r="1532" spans="1:5">
      <c r="A1532" t="s">
        <v>2150</v>
      </c>
      <c r="B1532" t="s">
        <v>2577</v>
      </c>
      <c r="C1532">
        <v>172</v>
      </c>
      <c r="D1532" t="e">
        <v>#N/A</v>
      </c>
      <c r="E1532" s="6" t="e">
        <f t="shared" si="23"/>
        <v>#N/A</v>
      </c>
    </row>
    <row r="1533" spans="1:5">
      <c r="A1533" t="s">
        <v>2150</v>
      </c>
      <c r="B1533" t="s">
        <v>2579</v>
      </c>
      <c r="C1533">
        <v>156</v>
      </c>
      <c r="D1533" t="e">
        <v>#N/A</v>
      </c>
      <c r="E1533" s="6" t="e">
        <f t="shared" si="23"/>
        <v>#N/A</v>
      </c>
    </row>
    <row r="1534" spans="1:5">
      <c r="A1534" t="s">
        <v>2150</v>
      </c>
      <c r="B1534" t="s">
        <v>2580</v>
      </c>
      <c r="C1534">
        <v>129</v>
      </c>
      <c r="D1534" t="e">
        <v>#N/A</v>
      </c>
      <c r="E1534" s="6" t="e">
        <f t="shared" si="23"/>
        <v>#N/A</v>
      </c>
    </row>
    <row r="1535" spans="1:5">
      <c r="A1535" t="s">
        <v>2150</v>
      </c>
      <c r="B1535" t="s">
        <v>2581</v>
      </c>
      <c r="C1535">
        <v>175</v>
      </c>
      <c r="D1535" t="e">
        <v>#N/A</v>
      </c>
      <c r="E1535" s="6" t="e">
        <f t="shared" si="23"/>
        <v>#N/A</v>
      </c>
    </row>
    <row r="1536" spans="1:5">
      <c r="A1536" t="s">
        <v>2150</v>
      </c>
      <c r="B1536" t="s">
        <v>2582</v>
      </c>
      <c r="C1536">
        <v>144</v>
      </c>
      <c r="D1536" t="e">
        <v>#N/A</v>
      </c>
      <c r="E1536" s="6" t="e">
        <f t="shared" si="23"/>
        <v>#N/A</v>
      </c>
    </row>
    <row r="1537" spans="1:5">
      <c r="A1537" t="s">
        <v>2150</v>
      </c>
      <c r="B1537" t="s">
        <v>2583</v>
      </c>
      <c r="C1537">
        <v>168</v>
      </c>
      <c r="D1537" t="e">
        <v>#N/A</v>
      </c>
      <c r="E1537" s="6" t="e">
        <f t="shared" si="23"/>
        <v>#N/A</v>
      </c>
    </row>
    <row r="1538" spans="1:5">
      <c r="A1538" t="s">
        <v>2150</v>
      </c>
      <c r="B1538" t="s">
        <v>2584</v>
      </c>
      <c r="C1538">
        <v>171</v>
      </c>
      <c r="D1538" t="e">
        <v>#N/A</v>
      </c>
      <c r="E1538" s="6" t="e">
        <f t="shared" si="23"/>
        <v>#N/A</v>
      </c>
    </row>
    <row r="1539" spans="1:5">
      <c r="A1539" t="s">
        <v>2150</v>
      </c>
      <c r="B1539" t="s">
        <v>2585</v>
      </c>
      <c r="C1539">
        <v>150</v>
      </c>
      <c r="D1539" t="e">
        <v>#N/A</v>
      </c>
      <c r="E1539" s="6" t="e">
        <f t="shared" ref="E1539:E1561" si="24">(C1539-D1539)/D1539</f>
        <v>#N/A</v>
      </c>
    </row>
    <row r="1540" spans="1:5">
      <c r="A1540" t="s">
        <v>2150</v>
      </c>
      <c r="B1540" t="s">
        <v>2586</v>
      </c>
      <c r="C1540">
        <v>152</v>
      </c>
      <c r="D1540" t="e">
        <v>#N/A</v>
      </c>
      <c r="E1540" s="6" t="e">
        <f t="shared" si="24"/>
        <v>#N/A</v>
      </c>
    </row>
    <row r="1541" spans="1:5">
      <c r="A1541" t="s">
        <v>2150</v>
      </c>
      <c r="B1541" t="s">
        <v>2578</v>
      </c>
      <c r="C1541">
        <v>149</v>
      </c>
      <c r="D1541" t="e">
        <v>#N/A</v>
      </c>
      <c r="E1541" s="6" t="e">
        <f t="shared" si="24"/>
        <v>#N/A</v>
      </c>
    </row>
    <row r="1542" spans="1:5">
      <c r="A1542" t="s">
        <v>2150</v>
      </c>
      <c r="B1542" t="s">
        <v>2587</v>
      </c>
      <c r="C1542">
        <v>129</v>
      </c>
      <c r="D1542" t="e">
        <v>#N/A</v>
      </c>
      <c r="E1542" s="6" t="e">
        <f t="shared" si="24"/>
        <v>#N/A</v>
      </c>
    </row>
    <row r="1543" spans="1:5">
      <c r="A1543" t="s">
        <v>2150</v>
      </c>
      <c r="B1543" t="s">
        <v>2589</v>
      </c>
      <c r="C1543">
        <v>126</v>
      </c>
      <c r="D1543" t="e">
        <v>#N/A</v>
      </c>
      <c r="E1543" s="6" t="e">
        <f t="shared" si="24"/>
        <v>#N/A</v>
      </c>
    </row>
    <row r="1544" spans="1:5">
      <c r="A1544" t="s">
        <v>2150</v>
      </c>
      <c r="B1544" t="s">
        <v>2590</v>
      </c>
      <c r="C1544">
        <v>134</v>
      </c>
      <c r="D1544" t="e">
        <v>#N/A</v>
      </c>
      <c r="E1544" s="6" t="e">
        <f t="shared" si="24"/>
        <v>#N/A</v>
      </c>
    </row>
    <row r="1545" spans="1:5">
      <c r="A1545" t="s">
        <v>2150</v>
      </c>
      <c r="B1545" t="s">
        <v>2591</v>
      </c>
      <c r="C1545">
        <v>131</v>
      </c>
      <c r="D1545" t="e">
        <v>#N/A</v>
      </c>
      <c r="E1545" s="6" t="e">
        <f t="shared" si="24"/>
        <v>#N/A</v>
      </c>
    </row>
    <row r="1546" spans="1:5">
      <c r="A1546" t="s">
        <v>2150</v>
      </c>
      <c r="B1546" t="s">
        <v>2592</v>
      </c>
      <c r="C1546">
        <v>130</v>
      </c>
      <c r="D1546" t="e">
        <v>#N/A</v>
      </c>
      <c r="E1546" s="6" t="e">
        <f t="shared" si="24"/>
        <v>#N/A</v>
      </c>
    </row>
    <row r="1547" spans="1:5">
      <c r="A1547" t="s">
        <v>2150</v>
      </c>
      <c r="B1547" t="s">
        <v>2593</v>
      </c>
      <c r="C1547">
        <v>139</v>
      </c>
      <c r="D1547" t="e">
        <v>#N/A</v>
      </c>
      <c r="E1547" s="6" t="e">
        <f t="shared" si="24"/>
        <v>#N/A</v>
      </c>
    </row>
    <row r="1548" spans="1:5">
      <c r="A1548" t="s">
        <v>2150</v>
      </c>
      <c r="B1548" t="s">
        <v>2594</v>
      </c>
      <c r="C1548">
        <v>126</v>
      </c>
      <c r="D1548" t="e">
        <v>#N/A</v>
      </c>
      <c r="E1548" s="6" t="e">
        <f t="shared" si="24"/>
        <v>#N/A</v>
      </c>
    </row>
    <row r="1549" spans="1:5">
      <c r="A1549" t="s">
        <v>2150</v>
      </c>
      <c r="B1549" t="s">
        <v>2595</v>
      </c>
      <c r="C1549">
        <v>123</v>
      </c>
      <c r="D1549" t="e">
        <v>#N/A</v>
      </c>
      <c r="E1549" s="6" t="e">
        <f t="shared" si="24"/>
        <v>#N/A</v>
      </c>
    </row>
    <row r="1550" spans="1:5">
      <c r="A1550" t="s">
        <v>2150</v>
      </c>
      <c r="B1550" t="s">
        <v>2596</v>
      </c>
      <c r="C1550">
        <v>140</v>
      </c>
      <c r="D1550" t="e">
        <v>#N/A</v>
      </c>
      <c r="E1550" s="6" t="e">
        <f t="shared" si="24"/>
        <v>#N/A</v>
      </c>
    </row>
    <row r="1551" spans="1:5">
      <c r="A1551" t="s">
        <v>2150</v>
      </c>
      <c r="B1551" t="s">
        <v>2588</v>
      </c>
      <c r="C1551">
        <v>141</v>
      </c>
      <c r="D1551" t="e">
        <v>#N/A</v>
      </c>
      <c r="E1551" s="6" t="e">
        <f t="shared" si="24"/>
        <v>#N/A</v>
      </c>
    </row>
    <row r="1552" spans="1:5">
      <c r="A1552" t="s">
        <v>2150</v>
      </c>
      <c r="B1552" t="s">
        <v>2607</v>
      </c>
      <c r="C1552">
        <v>125</v>
      </c>
      <c r="D1552" t="e">
        <v>#N/A</v>
      </c>
      <c r="E1552" s="6" t="e">
        <f t="shared" si="24"/>
        <v>#N/A</v>
      </c>
    </row>
    <row r="1553" spans="1:5">
      <c r="A1553" t="s">
        <v>2150</v>
      </c>
      <c r="B1553" t="s">
        <v>2609</v>
      </c>
      <c r="C1553">
        <v>101</v>
      </c>
      <c r="D1553" t="e">
        <v>#N/A</v>
      </c>
      <c r="E1553" s="6" t="e">
        <f t="shared" si="24"/>
        <v>#N/A</v>
      </c>
    </row>
    <row r="1554" spans="1:5">
      <c r="A1554" t="s">
        <v>2150</v>
      </c>
      <c r="B1554" t="s">
        <v>2610</v>
      </c>
      <c r="C1554">
        <v>101</v>
      </c>
      <c r="D1554" t="e">
        <v>#N/A</v>
      </c>
      <c r="E1554" s="6" t="e">
        <f t="shared" si="24"/>
        <v>#N/A</v>
      </c>
    </row>
    <row r="1555" spans="1:5">
      <c r="A1555" t="s">
        <v>2150</v>
      </c>
      <c r="B1555" t="s">
        <v>2611</v>
      </c>
      <c r="C1555">
        <v>128</v>
      </c>
      <c r="D1555" t="e">
        <v>#N/A</v>
      </c>
      <c r="E1555" s="6" t="e">
        <f t="shared" si="24"/>
        <v>#N/A</v>
      </c>
    </row>
    <row r="1556" spans="1:5">
      <c r="A1556" t="s">
        <v>2150</v>
      </c>
      <c r="B1556" t="s">
        <v>2612</v>
      </c>
      <c r="C1556">
        <v>125</v>
      </c>
      <c r="D1556" t="e">
        <v>#N/A</v>
      </c>
      <c r="E1556" s="6" t="e">
        <f t="shared" si="24"/>
        <v>#N/A</v>
      </c>
    </row>
    <row r="1557" spans="1:5">
      <c r="A1557" t="s">
        <v>2150</v>
      </c>
      <c r="B1557" t="s">
        <v>2613</v>
      </c>
      <c r="C1557">
        <v>136</v>
      </c>
      <c r="D1557" t="e">
        <v>#N/A</v>
      </c>
      <c r="E1557" s="6" t="e">
        <f t="shared" si="24"/>
        <v>#N/A</v>
      </c>
    </row>
    <row r="1558" spans="1:5">
      <c r="A1558" t="s">
        <v>2150</v>
      </c>
      <c r="B1558" t="s">
        <v>2614</v>
      </c>
      <c r="C1558">
        <v>117</v>
      </c>
      <c r="D1558" t="e">
        <v>#N/A</v>
      </c>
      <c r="E1558" s="6" t="e">
        <f t="shared" si="24"/>
        <v>#N/A</v>
      </c>
    </row>
    <row r="1559" spans="1:5">
      <c r="A1559" t="s">
        <v>2150</v>
      </c>
      <c r="B1559" t="s">
        <v>2615</v>
      </c>
      <c r="C1559">
        <v>118</v>
      </c>
      <c r="D1559" t="e">
        <v>#N/A</v>
      </c>
      <c r="E1559" s="6" t="e">
        <f t="shared" si="24"/>
        <v>#N/A</v>
      </c>
    </row>
    <row r="1560" spans="1:5">
      <c r="A1560" t="s">
        <v>2150</v>
      </c>
      <c r="B1560" t="s">
        <v>2616</v>
      </c>
      <c r="C1560">
        <v>120</v>
      </c>
      <c r="D1560" t="e">
        <v>#N/A</v>
      </c>
      <c r="E1560" s="6" t="e">
        <f t="shared" si="24"/>
        <v>#N/A</v>
      </c>
    </row>
    <row r="1561" spans="1:5">
      <c r="A1561" t="s">
        <v>2150</v>
      </c>
      <c r="B1561" t="s">
        <v>2608</v>
      </c>
      <c r="C1561">
        <v>103</v>
      </c>
      <c r="D1561" t="e">
        <v>#N/A</v>
      </c>
      <c r="E1561" s="6" t="e">
        <f t="shared" si="24"/>
        <v>#N/A</v>
      </c>
    </row>
  </sheetData>
  <autoFilter ref="A1:E1561" xr:uid="{3638F628-8B69-44C3-8B15-1A00A9FB1D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INSTANCES</vt:lpstr>
      <vt:lpstr>BKS Matheus</vt:lpstr>
      <vt:lpstr>Jabier_results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Herrero</dc:creator>
  <cp:lastModifiedBy>Rosa Herrero</cp:lastModifiedBy>
  <dcterms:created xsi:type="dcterms:W3CDTF">2023-05-31T15:12:23Z</dcterms:created>
  <dcterms:modified xsi:type="dcterms:W3CDTF">2023-05-31T17:02:21Z</dcterms:modified>
</cp:coreProperties>
</file>